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VO VAN GIAP\Desktop\"/>
    </mc:Choice>
  </mc:AlternateContent>
  <xr:revisionPtr revIDLastSave="0" documentId="13_ncr:1_{010D510F-42A1-4B9D-A24C-496C068DD14E}" xr6:coauthVersionLast="47" xr6:coauthVersionMax="47" xr10:uidLastSave="{00000000-0000-0000-0000-000000000000}"/>
  <bookViews>
    <workbookView xWindow="-120" yWindow="-120" windowWidth="20640" windowHeight="11040" firstSheet="45" activeTab="45" xr2:uid="{00000000-000D-0000-FFFF-FFFF00000000}"/>
  </bookViews>
  <sheets>
    <sheet name="foxz" sheetId="49" state="veryHidden" r:id="rId1"/>
    <sheet name="Tuan 50" sheetId="48" state="hidden" r:id="rId2"/>
    <sheet name="Tuan 49" sheetId="47" state="hidden" r:id="rId3"/>
    <sheet name="Tuan 48" sheetId="45" state="hidden" r:id="rId4"/>
    <sheet name="Tuan 47)" sheetId="46" state="hidden" r:id="rId5"/>
    <sheet name="Tuan 46" sheetId="44" state="hidden" r:id="rId6"/>
    <sheet name="Tuan 45" sheetId="43" state="hidden" r:id="rId7"/>
    <sheet name="Tuan 44" sheetId="42" state="hidden" r:id="rId8"/>
    <sheet name="Tuan 43" sheetId="41" state="hidden" r:id="rId9"/>
    <sheet name="Tuan 42" sheetId="40" state="hidden" r:id="rId10"/>
    <sheet name="Tuan 41" sheetId="39" state="hidden" r:id="rId11"/>
    <sheet name="Tuan 40" sheetId="38" state="hidden" r:id="rId12"/>
    <sheet name="Tuan 39" sheetId="37" state="hidden" r:id="rId13"/>
    <sheet name="Tuan 38" sheetId="36" state="hidden" r:id="rId14"/>
    <sheet name="Tuan 37" sheetId="35" state="hidden" r:id="rId15"/>
    <sheet name="Tuan 36" sheetId="34" state="hidden" r:id="rId16"/>
    <sheet name="Tuan 35" sheetId="33" state="hidden" r:id="rId17"/>
    <sheet name="Tuan 34" sheetId="32" state="hidden" r:id="rId18"/>
    <sheet name="Tuan 33" sheetId="31" state="hidden" r:id="rId19"/>
    <sheet name="Tuan 32" sheetId="30" state="hidden" r:id="rId20"/>
    <sheet name="Tuan 31" sheetId="29" state="hidden" r:id="rId21"/>
    <sheet name="Tuan 30" sheetId="28" state="hidden" r:id="rId22"/>
    <sheet name="Tuan 29" sheetId="27" state="hidden" r:id="rId23"/>
    <sheet name="Tuan 28" sheetId="26" state="hidden" r:id="rId24"/>
    <sheet name="Tuan 27" sheetId="25" state="hidden" r:id="rId25"/>
    <sheet name="Tuan 24" sheetId="24" state="hidden" r:id="rId26"/>
    <sheet name="Tuan 23" sheetId="23" state="hidden" r:id="rId27"/>
    <sheet name="Tuan 22" sheetId="22" state="hidden" r:id="rId28"/>
    <sheet name="Tuan 21)" sheetId="21" state="hidden" r:id="rId29"/>
    <sheet name="Tuan 20" sheetId="20" state="hidden" r:id="rId30"/>
    <sheet name="Tuan 19" sheetId="19" state="hidden" r:id="rId31"/>
    <sheet name="Tuan 18)" sheetId="18" state="hidden" r:id="rId32"/>
    <sheet name="Tuan 17" sheetId="17" state="hidden" r:id="rId33"/>
    <sheet name="Tuan 16" sheetId="16" state="hidden" r:id="rId34"/>
    <sheet name="Tuan 15" sheetId="15" state="hidden" r:id="rId35"/>
    <sheet name="Tuần 14" sheetId="14" state="hidden" r:id="rId36"/>
    <sheet name="Tuần 13" sheetId="13" state="hidden" r:id="rId37"/>
    <sheet name="Tuan 12" sheetId="12" state="hidden" r:id="rId38"/>
    <sheet name="Tuan 11" sheetId="11" state="hidden" r:id="rId39"/>
    <sheet name="Tuan 10" sheetId="10" state="hidden" r:id="rId40"/>
    <sheet name="Tuan 9" sheetId="9" state="hidden" r:id="rId41"/>
    <sheet name="Tuần 8" sheetId="8" state="hidden" r:id="rId42"/>
    <sheet name="Tuần 7" sheetId="7" state="hidden" r:id="rId43"/>
    <sheet name="Tuần 6" sheetId="6" state="hidden" r:id="rId44"/>
    <sheet name="Tuần 5" sheetId="5" state="hidden" r:id="rId45"/>
    <sheet name="Tuan 26." sheetId="72" r:id="rId46"/>
    <sheet name="Tuan 25." sheetId="71" r:id="rId47"/>
    <sheet name="Tuan 24.)" sheetId="70" r:id="rId48"/>
    <sheet name="Tuan 23,)" sheetId="69" r:id="rId49"/>
    <sheet name="Tuan 22." sheetId="68" r:id="rId50"/>
    <sheet name="Tuan 21." sheetId="67" r:id="rId51"/>
    <sheet name="Tuan 20." sheetId="66" r:id="rId52"/>
    <sheet name="Tuan 19. )" sheetId="65" r:id="rId53"/>
    <sheet name="Tuan 18." sheetId="64" r:id="rId54"/>
    <sheet name="Tuan17." sheetId="63" r:id="rId55"/>
    <sheet name="Tuan16.)" sheetId="62" r:id="rId56"/>
    <sheet name="Tuan15}" sheetId="61" r:id="rId57"/>
    <sheet name="Tuan14))" sheetId="60" r:id="rId58"/>
    <sheet name="Tuan13)" sheetId="59" r:id="rId59"/>
    <sheet name="Tuan12)" sheetId="58" r:id="rId60"/>
    <sheet name="Tuan11)" sheetId="57" r:id="rId61"/>
    <sheet name="Tuan10" sheetId="56" r:id="rId62"/>
    <sheet name="Tuan9" sheetId="55" r:id="rId63"/>
    <sheet name="Tuan8" sheetId="54" r:id="rId64"/>
    <sheet name="Tuan7" sheetId="53" r:id="rId65"/>
    <sheet name="Tuan6" sheetId="52" r:id="rId66"/>
    <sheet name="Tuan5" sheetId="51" r:id="rId67"/>
    <sheet name="Tuần 4" sheetId="4" r:id="rId68"/>
    <sheet name="Tuần 3" sheetId="3" state="hidden" r:id="rId69"/>
    <sheet name="Tuần3" sheetId="50" r:id="rId70"/>
    <sheet name="Tuần 2" sheetId="1" r:id="rId71"/>
    <sheet name="Tuần 1" sheetId="2" r:id="rId72"/>
  </sheets>
  <definedNames>
    <definedName name="_xlnm.Print_Area" localSheetId="71">'Tuần 1'!$A$1:$P$62</definedName>
    <definedName name="_xlnm.Print_Area" localSheetId="39">'Tuan 10'!$A$1:$Q$45</definedName>
    <definedName name="_xlnm.Print_Area" localSheetId="38">'Tuan 11'!$A$1:$Q$44</definedName>
    <definedName name="_xlnm.Print_Area" localSheetId="37">'Tuan 12'!$A$1:$P$45</definedName>
    <definedName name="_xlnm.Print_Area" localSheetId="36">'Tuần 13'!$A$1:$P$49</definedName>
    <definedName name="_xlnm.Print_Area" localSheetId="35">'Tuần 14'!$A$1:$P$46</definedName>
    <definedName name="_xlnm.Print_Area" localSheetId="34">'Tuan 15'!$A$1:$P$50</definedName>
    <definedName name="_xlnm.Print_Area" localSheetId="33">'Tuan 16'!$A$1:$P$50</definedName>
    <definedName name="_xlnm.Print_Area" localSheetId="32">'Tuan 17'!$A$1:$P$49</definedName>
    <definedName name="_xlnm.Print_Area" localSheetId="31">'Tuan 18)'!$A$1:$P$50</definedName>
    <definedName name="_xlnm.Print_Area" localSheetId="53">'Tuan 18.'!$A$1:$P$68</definedName>
    <definedName name="_xlnm.Print_Area" localSheetId="30">'Tuan 19'!$A$1:$P$47</definedName>
    <definedName name="_xlnm.Print_Area" localSheetId="52">'Tuan 19. )'!$A$1:$P$65</definedName>
    <definedName name="_xlnm.Print_Area" localSheetId="70">'Tuần 2'!$A$1:$P$61</definedName>
    <definedName name="_xlnm.Print_Area" localSheetId="29">'Tuan 20'!$A$1:$P$46</definedName>
    <definedName name="_xlnm.Print_Area" localSheetId="51">'Tuan 20.'!$A$1:$P$65</definedName>
    <definedName name="_xlnm.Print_Area" localSheetId="28">'Tuan 21)'!$A$1:$P$46</definedName>
    <definedName name="_xlnm.Print_Area" localSheetId="50">'Tuan 21.'!$A$1:$P$65</definedName>
    <definedName name="_xlnm.Print_Area" localSheetId="27">'Tuan 22'!$A$1:$P$48</definedName>
    <definedName name="_xlnm.Print_Area" localSheetId="49">'Tuan 22.'!$A$1:$P$66</definedName>
    <definedName name="_xlnm.Print_Area" localSheetId="26">'Tuan 23'!$A$1:$P$46</definedName>
    <definedName name="_xlnm.Print_Area" localSheetId="48">'Tuan 23,)'!$A$1:$P$67</definedName>
    <definedName name="_xlnm.Print_Area" localSheetId="25">'Tuan 24'!$A$1:$P$46</definedName>
    <definedName name="_xlnm.Print_Area" localSheetId="47">'Tuan 24.)'!$A$1:$P$65</definedName>
    <definedName name="_xlnm.Print_Area" localSheetId="46">'Tuan 25.'!$A$1:$P$16</definedName>
    <definedName name="_xlnm.Print_Area" localSheetId="45">'Tuan 26.'!$A$1:$P$68</definedName>
    <definedName name="_xlnm.Print_Area" localSheetId="24">'Tuan 27'!$A$1:$P$46</definedName>
    <definedName name="_xlnm.Print_Area" localSheetId="23">'Tuan 28'!$A$1:$P$46</definedName>
    <definedName name="_xlnm.Print_Area" localSheetId="22">'Tuan 29'!$A$1:$P$47</definedName>
    <definedName name="_xlnm.Print_Area" localSheetId="68">'Tuần 3'!$A$1:$Q$45</definedName>
    <definedName name="_xlnm.Print_Area" localSheetId="21">'Tuan 30'!$A$1:$P$47</definedName>
    <definedName name="_xlnm.Print_Area" localSheetId="20">'Tuan 31'!$A$1:$P$48</definedName>
    <definedName name="_xlnm.Print_Area" localSheetId="19">'Tuan 32'!$A$1:$P$50</definedName>
    <definedName name="_xlnm.Print_Area" localSheetId="18">'Tuan 33'!$A$1:$P$49</definedName>
    <definedName name="_xlnm.Print_Area" localSheetId="17">'Tuan 34'!$A$1:$P$49</definedName>
    <definedName name="_xlnm.Print_Area" localSheetId="16">'Tuan 35'!$A$1:$P$49</definedName>
    <definedName name="_xlnm.Print_Area" localSheetId="15">'Tuan 36'!$A$1:$P$50</definedName>
    <definedName name="_xlnm.Print_Area" localSheetId="14">'Tuan 37'!$A$1:$P$50</definedName>
    <definedName name="_xlnm.Print_Area" localSheetId="13">'Tuan 38'!$A$1:$P$49</definedName>
    <definedName name="_xlnm.Print_Area" localSheetId="12">'Tuan 39'!$A$1:$P$49</definedName>
    <definedName name="_xlnm.Print_Area" localSheetId="67">'Tuần 4'!$A$1:$P$51</definedName>
    <definedName name="_xlnm.Print_Area" localSheetId="11">'Tuan 40'!$A$1:$P$49</definedName>
    <definedName name="_xlnm.Print_Area" localSheetId="10">'Tuan 41'!$A$1:$P$47</definedName>
    <definedName name="_xlnm.Print_Area" localSheetId="9">'Tuan 42'!$A$1:$P$48</definedName>
    <definedName name="_xlnm.Print_Area" localSheetId="8">'Tuan 43'!$A$1:$P$49</definedName>
    <definedName name="_xlnm.Print_Area" localSheetId="7">'Tuan 44'!$A$1:$P$48</definedName>
    <definedName name="_xlnm.Print_Area" localSheetId="6">'Tuan 45'!$A$1:$P$48</definedName>
    <definedName name="_xlnm.Print_Area" localSheetId="5">'Tuan 46'!$A$1:$P$49</definedName>
    <definedName name="_xlnm.Print_Area" localSheetId="4">'Tuan 47)'!$A$1:$P$50</definedName>
    <definedName name="_xlnm.Print_Area" localSheetId="3">'Tuan 48'!$A$1:$P$53</definedName>
    <definedName name="_xlnm.Print_Area" localSheetId="2">'Tuan 49'!$A$1:$P$53</definedName>
    <definedName name="_xlnm.Print_Area" localSheetId="44">'Tuần 5'!$A$1:$Q$44</definedName>
    <definedName name="_xlnm.Print_Area" localSheetId="1">'Tuan 50'!$A$1:$P$53</definedName>
    <definedName name="_xlnm.Print_Area" localSheetId="43">'Tuần 6'!$A$1:$Q$45</definedName>
    <definedName name="_xlnm.Print_Area" localSheetId="42">'Tuần 7'!$A$1:$Q$45</definedName>
    <definedName name="_xlnm.Print_Area" localSheetId="41">'Tuần 8'!$A$5:$P$46</definedName>
    <definedName name="_xlnm.Print_Area" localSheetId="40">'Tuan 9'!$A$1:$P$45</definedName>
    <definedName name="_xlnm.Print_Area" localSheetId="61">Tuan10!$A$1:$P$65</definedName>
    <definedName name="_xlnm.Print_Area" localSheetId="60">'Tuan11)'!$A$1:$P$66</definedName>
    <definedName name="_xlnm.Print_Area" localSheetId="59">'Tuan12)'!$A$1:$P$66</definedName>
    <definedName name="_xlnm.Print_Area" localSheetId="58">'Tuan13)'!$A$1:$P$65</definedName>
    <definedName name="_xlnm.Print_Area" localSheetId="57">'Tuan14))'!$A$1:$P$66</definedName>
    <definedName name="_xlnm.Print_Area" localSheetId="56">'Tuan15}'!$A$1:$P$66</definedName>
    <definedName name="_xlnm.Print_Area" localSheetId="55">'Tuan16.)'!$A$1:$P$66</definedName>
    <definedName name="_xlnm.Print_Area" localSheetId="54">Tuan17.!$A$1:$P$69</definedName>
    <definedName name="_xlnm.Print_Area" localSheetId="69">Tuần3!$A$1:$P$51</definedName>
    <definedName name="_xlnm.Print_Area" localSheetId="66">Tuan5!$A$1:$P$63</definedName>
    <definedName name="_xlnm.Print_Area" localSheetId="65">Tuan6!$A$1:$P$62</definedName>
    <definedName name="_xlnm.Print_Area" localSheetId="64">Tuan7!$A$1:$P$62</definedName>
    <definedName name="_xlnm.Print_Area" localSheetId="63">Tuan8!$A$1:$P$65</definedName>
    <definedName name="_xlnm.Print_Area" localSheetId="62">Tuan9!$A$1:$P$68</definedName>
    <definedName name="_xlnm.Print_Titles" localSheetId="71">'Tuần 1'!$5:$7</definedName>
    <definedName name="_xlnm.Print_Titles" localSheetId="39">'Tuan 10'!$5:$7</definedName>
    <definedName name="_xlnm.Print_Titles" localSheetId="38">'Tuan 11'!$5:$7</definedName>
    <definedName name="_xlnm.Print_Titles" localSheetId="37">'Tuan 12'!$5:$7</definedName>
    <definedName name="_xlnm.Print_Titles" localSheetId="36">'Tuần 13'!$5:$7</definedName>
    <definedName name="_xlnm.Print_Titles" localSheetId="35">'Tuần 14'!$5:$7</definedName>
    <definedName name="_xlnm.Print_Titles" localSheetId="34">'Tuan 15'!$5:$7</definedName>
    <definedName name="_xlnm.Print_Titles" localSheetId="33">'Tuan 16'!$5:$7</definedName>
    <definedName name="_xlnm.Print_Titles" localSheetId="32">'Tuan 17'!$5:$7</definedName>
    <definedName name="_xlnm.Print_Titles" localSheetId="31">'Tuan 18)'!$5:$7</definedName>
    <definedName name="_xlnm.Print_Titles" localSheetId="53">'Tuan 18.'!$5:$7</definedName>
    <definedName name="_xlnm.Print_Titles" localSheetId="30">'Tuan 19'!$5:$7</definedName>
    <definedName name="_xlnm.Print_Titles" localSheetId="52">'Tuan 19. )'!$5:$7</definedName>
    <definedName name="_xlnm.Print_Titles" localSheetId="70">'Tuần 2'!$5:$7</definedName>
    <definedName name="_xlnm.Print_Titles" localSheetId="29">'Tuan 20'!$5:$7</definedName>
    <definedName name="_xlnm.Print_Titles" localSheetId="51">'Tuan 20.'!$5:$7</definedName>
    <definedName name="_xlnm.Print_Titles" localSheetId="28">'Tuan 21)'!$5:$7</definedName>
    <definedName name="_xlnm.Print_Titles" localSheetId="50">'Tuan 21.'!$5:$7</definedName>
    <definedName name="_xlnm.Print_Titles" localSheetId="27">'Tuan 22'!$5:$7</definedName>
    <definedName name="_xlnm.Print_Titles" localSheetId="49">'Tuan 22.'!$5:$7</definedName>
    <definedName name="_xlnm.Print_Titles" localSheetId="26">'Tuan 23'!$5:$7</definedName>
    <definedName name="_xlnm.Print_Titles" localSheetId="48">'Tuan 23,)'!$5:$7</definedName>
    <definedName name="_xlnm.Print_Titles" localSheetId="47">'Tuan 24.)'!$5:$7</definedName>
    <definedName name="_xlnm.Print_Titles" localSheetId="46">'Tuan 25.'!$5:$7</definedName>
    <definedName name="_xlnm.Print_Titles" localSheetId="45">'Tuan 26.'!$5:$7</definedName>
    <definedName name="_xlnm.Print_Titles" localSheetId="22">'Tuan 29'!$5:$7</definedName>
    <definedName name="_xlnm.Print_Titles" localSheetId="68">'Tuần 3'!$5:$7</definedName>
    <definedName name="_xlnm.Print_Titles" localSheetId="21">'Tuan 30'!$5:$7</definedName>
    <definedName name="_xlnm.Print_Titles" localSheetId="20">'Tuan 31'!$5:$7</definedName>
    <definedName name="_xlnm.Print_Titles" localSheetId="19">'Tuan 32'!$5:$7</definedName>
    <definedName name="_xlnm.Print_Titles" localSheetId="18">'Tuan 33'!$5:$7</definedName>
    <definedName name="_xlnm.Print_Titles" localSheetId="17">'Tuan 34'!$5:$7</definedName>
    <definedName name="_xlnm.Print_Titles" localSheetId="16">'Tuan 35'!$5:$7</definedName>
    <definedName name="_xlnm.Print_Titles" localSheetId="15">'Tuan 36'!$5:$7</definedName>
    <definedName name="_xlnm.Print_Titles" localSheetId="14">'Tuan 37'!$5:$7</definedName>
    <definedName name="_xlnm.Print_Titles" localSheetId="13">'Tuan 38'!$5:$7</definedName>
    <definedName name="_xlnm.Print_Titles" localSheetId="12">'Tuan 39'!$5:$7</definedName>
    <definedName name="_xlnm.Print_Titles" localSheetId="67">'Tuần 4'!$5:$7</definedName>
    <definedName name="_xlnm.Print_Titles" localSheetId="11">'Tuan 40'!$5:$7</definedName>
    <definedName name="_xlnm.Print_Titles" localSheetId="10">'Tuan 41'!$5:$7</definedName>
    <definedName name="_xlnm.Print_Titles" localSheetId="9">'Tuan 42'!$5:$7</definedName>
    <definedName name="_xlnm.Print_Titles" localSheetId="8">'Tuan 43'!$5:$7</definedName>
    <definedName name="_xlnm.Print_Titles" localSheetId="7">'Tuan 44'!$5:$7</definedName>
    <definedName name="_xlnm.Print_Titles" localSheetId="6">'Tuan 45'!$5:$7</definedName>
    <definedName name="_xlnm.Print_Titles" localSheetId="5">'Tuan 46'!$5:$7</definedName>
    <definedName name="_xlnm.Print_Titles" localSheetId="4">'Tuan 47)'!$5:$7</definedName>
    <definedName name="_xlnm.Print_Titles" localSheetId="3">'Tuan 48'!$5:$7</definedName>
    <definedName name="_xlnm.Print_Titles" localSheetId="2">'Tuan 49'!$5:$7</definedName>
    <definedName name="_xlnm.Print_Titles" localSheetId="44">'Tuần 5'!$5:$7</definedName>
    <definedName name="_xlnm.Print_Titles" localSheetId="1">'Tuan 50'!$5:$7</definedName>
    <definedName name="_xlnm.Print_Titles" localSheetId="43">'Tuần 6'!$5:$7</definedName>
    <definedName name="_xlnm.Print_Titles" localSheetId="42">'Tuần 7'!$5:$7</definedName>
    <definedName name="_xlnm.Print_Titles" localSheetId="41">'Tuần 8'!$5:$7</definedName>
    <definedName name="_xlnm.Print_Titles" localSheetId="40">'Tuan 9'!$5:$7</definedName>
    <definedName name="_xlnm.Print_Titles" localSheetId="61">Tuan10!$5:$7</definedName>
    <definedName name="_xlnm.Print_Titles" localSheetId="60">'Tuan11)'!$5:$7</definedName>
    <definedName name="_xlnm.Print_Titles" localSheetId="59">'Tuan12)'!$5:$7</definedName>
    <definedName name="_xlnm.Print_Titles" localSheetId="58">'Tuan13)'!$5:$7</definedName>
    <definedName name="_xlnm.Print_Titles" localSheetId="57">'Tuan14))'!$5:$7</definedName>
    <definedName name="_xlnm.Print_Titles" localSheetId="56">'Tuan15}'!$5:$7</definedName>
    <definedName name="_xlnm.Print_Titles" localSheetId="55">'Tuan16.)'!$5:$7</definedName>
    <definedName name="_xlnm.Print_Titles" localSheetId="54">Tuan17.!$5:$7</definedName>
    <definedName name="_xlnm.Print_Titles" localSheetId="66">Tuan5!$5:$7</definedName>
    <definedName name="_xlnm.Print_Titles" localSheetId="65">Tuan6!$5:$7</definedName>
    <definedName name="_xlnm.Print_Titles" localSheetId="64">Tuan7!$5:$7</definedName>
    <definedName name="_xlnm.Print_Titles" localSheetId="62">Tuan9!$5:$7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6" i="18" l="1"/>
  <c r="A37" i="10"/>
  <c r="A40" i="8"/>
  <c r="A43" i="8"/>
  <c r="A46" i="8"/>
  <c r="A37" i="8"/>
  <c r="A37" i="7"/>
  <c r="A37" i="6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4" i="3"/>
  <c r="A13" i="3"/>
  <c r="A12" i="3"/>
  <c r="A11" i="3"/>
  <c r="A10" i="3"/>
  <c r="A9" i="3"/>
  <c r="A8" i="3"/>
</calcChain>
</file>

<file path=xl/sharedStrings.xml><?xml version="1.0" encoding="utf-8"?>
<sst xmlns="http://schemas.openxmlformats.org/spreadsheetml/2006/main" count="19901" uniqueCount="2013">
  <si>
    <t>TRƯỜNG CAO ĐẲNG Y TẾ HÀ TĨNH</t>
  </si>
  <si>
    <t xml:space="preserve"> THỜI KHÓA BIỂU TUẦN 02 - NĂM HỌC 2024 - 2025</t>
  </si>
  <si>
    <t>PHÒNG QLĐT - KHCN -HTQT</t>
  </si>
  <si>
    <t xml:space="preserve">Trực văn phòng: </t>
  </si>
  <si>
    <t>TT</t>
  </si>
  <si>
    <t>Thứ</t>
  </si>
  <si>
    <t>CN</t>
  </si>
  <si>
    <t>Ngày</t>
  </si>
  <si>
    <t>Lớp</t>
  </si>
  <si>
    <t>S</t>
  </si>
  <si>
    <t>C</t>
  </si>
  <si>
    <t xml:space="preserve">C </t>
  </si>
  <si>
    <t xml:space="preserve">S </t>
  </si>
  <si>
    <t>CĐ ĐD 16 A</t>
  </si>
  <si>
    <t>LS</t>
  </si>
  <si>
    <t>Ngoại ngữ</t>
  </si>
  <si>
    <t>QLĐD</t>
  </si>
  <si>
    <t>CĐ ĐD 16 B</t>
  </si>
  <si>
    <t>CĐ ĐD 17 A</t>
  </si>
  <si>
    <t>Pháp luật</t>
  </si>
  <si>
    <t>ĐD CS2</t>
  </si>
  <si>
    <t>CS Ngoại 1</t>
  </si>
  <si>
    <t>CĐ ĐD 17 B</t>
  </si>
  <si>
    <t>SK
NCSK</t>
  </si>
  <si>
    <t>CĐ ĐD 18 A</t>
  </si>
  <si>
    <t>Chính trị</t>
  </si>
  <si>
    <t>Sinh học</t>
  </si>
  <si>
    <t>Tin học</t>
  </si>
  <si>
    <t>Hóa học</t>
  </si>
  <si>
    <t>CĐ HỘ SINH 13</t>
  </si>
  <si>
    <t>CSSK
PN</t>
  </si>
  <si>
    <t>QLHS</t>
  </si>
  <si>
    <t>CĐ HỘ SINH 14</t>
  </si>
  <si>
    <t>CS thai nghén</t>
  </si>
  <si>
    <t>SKMT</t>
  </si>
  <si>
    <t>CĐ DƯỢC 7A</t>
  </si>
  <si>
    <t>KT BC
YHCT</t>
  </si>
  <si>
    <t>TCPC Dược</t>
  </si>
  <si>
    <t>Bào chế</t>
  </si>
  <si>
    <t>Quản lý
TT</t>
  </si>
  <si>
    <t>Dược LS</t>
  </si>
  <si>
    <t>CĐ DƯỢC 7B</t>
  </si>
  <si>
    <t>TCPC
Dược</t>
  </si>
  <si>
    <t>CĐ DƯỢC 7C</t>
  </si>
  <si>
    <t>CĐ DƯỢC 8A</t>
  </si>
  <si>
    <t>Dược liệu</t>
  </si>
  <si>
    <t>Hóa dược</t>
  </si>
  <si>
    <t>Hóa phân tích</t>
  </si>
  <si>
    <t>QTKD MKT</t>
  </si>
  <si>
    <t>CĐ DƯỢC 8B</t>
  </si>
  <si>
    <t>VSKS</t>
  </si>
  <si>
    <t>CD DƯỢC 9A</t>
  </si>
  <si>
    <t>Hóa ĐC</t>
  </si>
  <si>
    <t>CĐ YS 1A</t>
  </si>
  <si>
    <t>TH:
TLS</t>
  </si>
  <si>
    <t>CĐ YS 1B</t>
  </si>
  <si>
    <t>CĐ YS 1C</t>
  </si>
  <si>
    <t>th
Pháp luật</t>
  </si>
  <si>
    <t>Pháp luật
TK1</t>
  </si>
  <si>
    <t>th ĐDCS -CCBĐ</t>
  </si>
  <si>
    <t>ĐDCS -CCBĐ
TK1</t>
  </si>
  <si>
    <t>SLB
TK1</t>
  </si>
  <si>
    <t>th: GDTC</t>
  </si>
  <si>
    <t>CĐ YS 1D</t>
  </si>
  <si>
    <t>Tin học
TK1</t>
  </si>
  <si>
    <t>Tin học
TK2</t>
  </si>
  <si>
    <t>th 
Tin học</t>
  </si>
  <si>
    <t>CĐ YS 1E</t>
  </si>
  <si>
    <t>th
Chính trị</t>
  </si>
  <si>
    <t>CĐ YS 1F</t>
  </si>
  <si>
    <t>th
Hóa học</t>
  </si>
  <si>
    <t>TC CSSĐ 4A</t>
  </si>
  <si>
    <t>TC CSSĐ 4B</t>
  </si>
  <si>
    <t>CĐ DƯỢC 7D</t>
  </si>
  <si>
    <t>th 
QTKD
MKTD</t>
  </si>
  <si>
    <t>CĐ DƯỢC VB 2/ 8A</t>
  </si>
  <si>
    <t>CĐ DƯỢC 7E</t>
  </si>
  <si>
    <t>VSKS
TK4</t>
  </si>
  <si>
    <t>Chính trị
 TK 3</t>
  </si>
  <si>
    <t>CD DƯỢC 9C</t>
  </si>
  <si>
    <t>th
Sinh học</t>
  </si>
  <si>
    <t>th
Lý sinh</t>
  </si>
  <si>
    <t>CĐ DƯỢC LT 8C</t>
  </si>
  <si>
    <t>CĐ DƯỢC LT 8D</t>
  </si>
  <si>
    <t>CĐ DƯỢC LT 9A</t>
  </si>
  <si>
    <t>CĐ HỘ SINH LT 5</t>
  </si>
  <si>
    <t>CĐ HỘ SINH LT 6</t>
  </si>
  <si>
    <t>CĐ ĐD LT 14</t>
  </si>
  <si>
    <t>CĐ ĐD LT 15</t>
  </si>
  <si>
    <t>CĐ XN LT 1</t>
  </si>
  <si>
    <t>ĐDTX 5</t>
  </si>
  <si>
    <t>Tiếng Việt 9A</t>
  </si>
  <si>
    <t>TV</t>
  </si>
  <si>
    <t>Tiếng Việt 9B</t>
  </si>
  <si>
    <t>Tiếng Việt 9C</t>
  </si>
  <si>
    <t>XSTK</t>
  </si>
  <si>
    <t>Trực văn phòng: Cô Tuyết</t>
  </si>
  <si>
    <t>Lao động</t>
  </si>
  <si>
    <t>NCKH</t>
  </si>
  <si>
    <t>CS Nội 1</t>
  </si>
  <si>
    <t>Lý sinh</t>
  </si>
  <si>
    <t>TH
Dân số</t>
  </si>
  <si>
    <t>TH:
PTAT</t>
  </si>
  <si>
    <t>VS-KST</t>
  </si>
  <si>
    <t>Chính trị
TK3</t>
  </si>
  <si>
    <t>Ghi chú: Dạy/học buổi tối in nghiêng, TH: Thực hành; th: tự học</t>
  </si>
  <si>
    <t>Hà Tĩnh, ngày 10 tháng 8 năm 2024</t>
  </si>
  <si>
    <t>KT. HIỆU TRƯỞNG</t>
  </si>
  <si>
    <t xml:space="preserve"> TRƯỞNG PHÒNG </t>
  </si>
  <si>
    <t>PHÓ HIỆU TRƯỞNG</t>
  </si>
  <si>
    <t xml:space="preserve"> QUẢN LÍ ĐÀO TẠO - KHCN - HTQT</t>
  </si>
  <si>
    <t>TS. Trần Chiến Thắng</t>
  </si>
  <si>
    <t>ThS. Nguyễn Thị Do Cam</t>
  </si>
  <si>
    <t xml:space="preserve"> THỜI KHÓA BIỂU TUẦN 03 - NĂM HỌC 2024 - 2025</t>
  </si>
  <si>
    <t>Từ ngày 26/8/2024 đến ngày 01/9/2024</t>
  </si>
  <si>
    <t>26/8/2024</t>
  </si>
  <si>
    <t>27/8/2024</t>
  </si>
  <si>
    <t>28/8/2024</t>
  </si>
  <si>
    <t>29/8/2024</t>
  </si>
  <si>
    <t>30/8/2024</t>
  </si>
  <si>
    <t>31/8/2024</t>
  </si>
  <si>
    <t>01/9/2024</t>
  </si>
  <si>
    <t>Thi: Hóa học (cải thiện)</t>
  </si>
  <si>
    <t>TH:
ĐD
2 tổ</t>
  </si>
  <si>
    <t>CS SK
TE</t>
  </si>
  <si>
    <r>
      <t xml:space="preserve">CĐ Dược 6B 
</t>
    </r>
    <r>
      <rPr>
        <sz val="12"/>
        <color rgb="FFFF0000"/>
        <rFont val="Times New Roman"/>
        <family val="1"/>
      </rPr>
      <t>(Học cải thiện)</t>
    </r>
  </si>
  <si>
    <t>Thi: Kiểm nghiệm</t>
  </si>
  <si>
    <t>Thi: Dược liệu</t>
  </si>
  <si>
    <t>Quản lý TT</t>
  </si>
  <si>
    <t>Y đức
TCYT</t>
  </si>
  <si>
    <t>GPB</t>
  </si>
  <si>
    <t>th SLB</t>
  </si>
  <si>
    <t>Chính trị
TK1</t>
  </si>
  <si>
    <t>th
SLB</t>
  </si>
  <si>
    <t>GDTC
TK2</t>
  </si>
  <si>
    <t>Chính trị
YK2</t>
  </si>
  <si>
    <t>GPSL
TK3</t>
  </si>
  <si>
    <t>TH 
QTKD
MKTD
TK4</t>
  </si>
  <si>
    <t>Dược lí
TK3</t>
  </si>
  <si>
    <t>th
Dược lí</t>
  </si>
  <si>
    <t>Sinh học
TK4</t>
  </si>
  <si>
    <t>Sinh học
TK5</t>
  </si>
  <si>
    <t>Lý sinh
TK2</t>
  </si>
  <si>
    <t>th
KTD</t>
  </si>
  <si>
    <t>th
VSKS</t>
  </si>
  <si>
    <t>th
HSQT</t>
  </si>
  <si>
    <t>th
Hóa sinh</t>
  </si>
  <si>
    <t>TL: TVTH2 (nghe, đọc hiểu)</t>
  </si>
  <si>
    <t xml:space="preserve">TL: TVTH 2 (viết, nói) </t>
  </si>
  <si>
    <t>Hà Tĩnh, ngày 22 tháng 8 năm 2024</t>
  </si>
  <si>
    <t>CĐ ĐD 18 A
YS 2A</t>
  </si>
  <si>
    <t>CĐ ĐD 18 B</t>
  </si>
  <si>
    <t>TH:
TCPC Dược</t>
  </si>
  <si>
    <t>TH:
Quản lý
BTT</t>
  </si>
  <si>
    <t>BH 
Nội 1</t>
  </si>
  <si>
    <t>BH
Ngoại 1</t>
  </si>
  <si>
    <t>Hóa sinh
TK2</t>
  </si>
  <si>
    <t>th Hóa sinh</t>
  </si>
  <si>
    <t>Tin học
TK3</t>
  </si>
  <si>
    <t>th
Tin học</t>
  </si>
  <si>
    <t>Make up nâng cao</t>
  </si>
  <si>
    <t>CS Da nâng cao</t>
  </si>
  <si>
    <t>Dịch tễ học</t>
  </si>
  <si>
    <t>Sức khỏe thẩm mĩ</t>
  </si>
  <si>
    <t>TH: Hoá dược</t>
  </si>
  <si>
    <t>TH GPSL</t>
  </si>
  <si>
    <t>SHDT</t>
  </si>
  <si>
    <t>Bệnh học</t>
  </si>
  <si>
    <t xml:space="preserve"> THỜI KHÓA BIỂU TUẦN 05 - NĂM HỌC 2024 - 2025</t>
  </si>
  <si>
    <t>Từ ngày 09/9/2024 đến ngày 15/9/2024</t>
  </si>
  <si>
    <t>09/9/2024</t>
  </si>
  <si>
    <t>10/9/2024</t>
  </si>
  <si>
    <t>11/9/2024</t>
  </si>
  <si>
    <t>12/9/2024</t>
  </si>
  <si>
    <t>13/9/2024</t>
  </si>
  <si>
    <t>14/9/2024</t>
  </si>
  <si>
    <t>15/9/2024</t>
  </si>
  <si>
    <r>
      <t xml:space="preserve">CĐ HỘ SINH 12
</t>
    </r>
    <r>
      <rPr>
        <sz val="12"/>
        <color rgb="FFFF0000"/>
        <rFont val="Times New Roman"/>
        <family val="1"/>
      </rPr>
      <t>(Học cải thiện)</t>
    </r>
  </si>
  <si>
    <t>Thi: VSKS</t>
  </si>
  <si>
    <t>CSHS
NC</t>
  </si>
  <si>
    <t>CSCD
đẻ thường</t>
  </si>
  <si>
    <t>TH:
BC1
BCYHCT2</t>
  </si>
  <si>
    <t>TH:
BC2
CBYHCT1</t>
  </si>
  <si>
    <t>TH:
TCPC
Dược</t>
  </si>
  <si>
    <t>TH:
BC1
CBYHCT2</t>
  </si>
  <si>
    <t>TH:
BC2
CBYHCT3</t>
  </si>
  <si>
    <t>TH:
BC3
CBYHCT1</t>
  </si>
  <si>
    <t>TH:
DL1
HD2</t>
  </si>
  <si>
    <t>TH:
DL2
HD1</t>
  </si>
  <si>
    <t>TH:
HPT 1
VSKS2</t>
  </si>
  <si>
    <t>TH:
HPT 2
VSKS1</t>
  </si>
  <si>
    <t>TH:
HPT1
VSKS2</t>
  </si>
  <si>
    <t>TH:
HPT2
VSKS3</t>
  </si>
  <si>
    <t>TH:
HPT3
VSKS1</t>
  </si>
  <si>
    <t>TH:
DL2
HD3</t>
  </si>
  <si>
    <t>TH:
DL3
HD1</t>
  </si>
  <si>
    <t>TH:
Tin học1</t>
  </si>
  <si>
    <t>TH:
Tin học2</t>
  </si>
  <si>
    <t>TC CSSĐ 4 KA</t>
  </si>
  <si>
    <t>Seup cơ sở kinh doanh</t>
  </si>
  <si>
    <t>Massage BH
trị liệu</t>
  </si>
  <si>
    <t>TC CSSĐ 5 KA</t>
  </si>
  <si>
    <t>Chăm sóc da cơ bản</t>
  </si>
  <si>
    <t>Giải phẫu sinh lý</t>
  </si>
  <si>
    <t>th
GDTC</t>
  </si>
  <si>
    <t>Sinh dược học
TK3</t>
  </si>
  <si>
    <t>th
Sinh dược học</t>
  </si>
  <si>
    <t>Sinh dược học
TK4</t>
  </si>
  <si>
    <t>Kiểm nghiệm
TK4</t>
  </si>
  <si>
    <t>VSKS
TK5</t>
  </si>
  <si>
    <t>Dược lí
TK2</t>
  </si>
  <si>
    <t>th TH GPSL</t>
  </si>
  <si>
    <t>th TH: Hoá dược</t>
  </si>
  <si>
    <t>Lý sinh
TK5</t>
  </si>
  <si>
    <t>Hóa ĐC
TK2</t>
  </si>
  <si>
    <t>th Hóa ĐC</t>
  </si>
  <si>
    <t>Hóa ĐC
TK3</t>
  </si>
  <si>
    <t>th KNGTBH</t>
  </si>
  <si>
    <t>th  Hóa Dươc</t>
  </si>
  <si>
    <t>Thi XSTK; SHDT K34</t>
  </si>
  <si>
    <t>Thi Hóa học; VLLS K34</t>
  </si>
  <si>
    <t>Thi DSKHHGĐ; CSSS K12</t>
  </si>
  <si>
    <t>Thi HSNC; QLHS K12</t>
  </si>
  <si>
    <t>Thi HSQT K1
Thi lại : SHDT
TL: XSTK
HD TTTN</t>
  </si>
  <si>
    <t>Thi HSQT K1</t>
  </si>
  <si>
    <t>th
SKMT</t>
  </si>
  <si>
    <t>th
SHDT</t>
  </si>
  <si>
    <t>th
Bệnh học</t>
  </si>
  <si>
    <t>Ngoại khóa</t>
  </si>
  <si>
    <t>Hà Tĩnh, ngày 05 tháng 9 năm 2024</t>
  </si>
  <si>
    <t>Từ ngày 16/9/2024 đến ngày 22/9/2024</t>
  </si>
  <si>
    <t>16/9/2024</t>
  </si>
  <si>
    <t>17/9/2024</t>
  </si>
  <si>
    <t>18/9/2024</t>
  </si>
  <si>
    <t>19/9/2024</t>
  </si>
  <si>
    <t>20/9/2024</t>
  </si>
  <si>
    <t>21/9/2024</t>
  </si>
  <si>
    <t>22/9/2024</t>
  </si>
  <si>
    <t>Thi:
CSSK CĐ K1</t>
  </si>
  <si>
    <t>KỈ NIỆM 30 NĂM HÌNH THÀNH VÀ PHÁT TRIỂN TRƯỜNG CAO ĐẲNG Y TẾ 
HÀ TĨNH 
(1994-2024)</t>
  </si>
  <si>
    <t>Thi:
YHCT
K1</t>
  </si>
  <si>
    <t>Thi:
CSSKCĐ 
K2</t>
  </si>
  <si>
    <t>Thi:
YHCT
K2</t>
  </si>
  <si>
    <t>TH:
Tin học 1</t>
  </si>
  <si>
    <t>TH:
Tin học 2</t>
  </si>
  <si>
    <t>Khám SK</t>
  </si>
  <si>
    <t>TH:
CSCD</t>
  </si>
  <si>
    <t>TH:
BC1
YHCT2</t>
  </si>
  <si>
    <t>TH:
BC2
YHCT1</t>
  </si>
  <si>
    <t>CĐ Y SĨ 2A</t>
  </si>
  <si>
    <t>TH:
Tin học</t>
  </si>
  <si>
    <r>
      <t xml:space="preserve">CĐ YS 1C
</t>
    </r>
    <r>
      <rPr>
        <sz val="12"/>
        <color indexed="10"/>
        <rFont val="Times New Roman"/>
        <family val="1"/>
      </rPr>
      <t>(TK1)</t>
    </r>
  </si>
  <si>
    <t>ĐDCS -CCBĐ</t>
  </si>
  <si>
    <t>SLB</t>
  </si>
  <si>
    <r>
      <t xml:space="preserve">CĐ YS 1D
</t>
    </r>
    <r>
      <rPr>
        <sz val="12"/>
        <color indexed="10"/>
        <rFont val="Times New Roman"/>
        <family val="1"/>
      </rPr>
      <t>(TK2)</t>
    </r>
  </si>
  <si>
    <r>
      <t xml:space="preserve">CĐ YS 1E
</t>
    </r>
    <r>
      <rPr>
        <sz val="12"/>
        <color indexed="10"/>
        <rFont val="Times New Roman"/>
        <family val="1"/>
      </rPr>
      <t>(TK3)</t>
    </r>
  </si>
  <si>
    <t>Chính 
trị</t>
  </si>
  <si>
    <r>
      <t xml:space="preserve">CĐ YS 1F
</t>
    </r>
    <r>
      <rPr>
        <sz val="12"/>
        <color indexed="10"/>
        <rFont val="Times New Roman"/>
        <family val="1"/>
      </rPr>
      <t>(TK4)</t>
    </r>
  </si>
  <si>
    <t>GDTC</t>
  </si>
  <si>
    <t>th
CS Da nâng cao</t>
  </si>
  <si>
    <t>th
Seup cơ sở kinh doanh</t>
  </si>
  <si>
    <t>th
Make up nâng cao</t>
  </si>
  <si>
    <t>th
Chăm sóc da cơ bản</t>
  </si>
  <si>
    <t>th
Sức khỏe thẩm mĩ</t>
  </si>
  <si>
    <t>th
Dịch tễ học</t>
  </si>
  <si>
    <r>
      <t xml:space="preserve">CĐ DƯỢC 7D
</t>
    </r>
    <r>
      <rPr>
        <sz val="12"/>
        <color indexed="10"/>
        <rFont val="Times New Roman"/>
        <family val="1"/>
      </rPr>
      <t>(TK5)</t>
    </r>
  </si>
  <si>
    <t>Sinh dược học</t>
  </si>
  <si>
    <r>
      <t xml:space="preserve">CĐ DƯỢC VB2/ 8A
</t>
    </r>
    <r>
      <rPr>
        <sz val="12"/>
        <color indexed="10"/>
        <rFont val="Times New Roman"/>
        <family val="1"/>
      </rPr>
      <t>(TK5)</t>
    </r>
  </si>
  <si>
    <r>
      <t xml:space="preserve">CĐ DƯỢC 7E
</t>
    </r>
    <r>
      <rPr>
        <sz val="12"/>
        <color indexed="10"/>
        <rFont val="Times New Roman"/>
        <family val="1"/>
      </rPr>
      <t>(TK6)</t>
    </r>
  </si>
  <si>
    <t>Dược lí</t>
  </si>
  <si>
    <t>Kiểm nghiệm</t>
  </si>
  <si>
    <r>
      <t xml:space="preserve">CD DƯỢC 9C
</t>
    </r>
    <r>
      <rPr>
        <sz val="12"/>
        <color indexed="10"/>
        <rFont val="Times New Roman"/>
        <family val="1"/>
      </rPr>
      <t>(TK7)</t>
    </r>
  </si>
  <si>
    <t>th
Hóa dược</t>
  </si>
  <si>
    <t>TH
Tin học</t>
  </si>
  <si>
    <t>TTTN</t>
  </si>
  <si>
    <t>YĐ
TCYT</t>
  </si>
  <si>
    <t>Thi: TVTH3 
(Đọc hiểu, Nghe)</t>
  </si>
  <si>
    <t>Thi: TVTH3 (Viết)</t>
  </si>
  <si>
    <t>Thi: TVTH3
(Nói)</t>
  </si>
  <si>
    <t>CĐ HỘ SINH LT 6
Học cùng Dược LT9A</t>
  </si>
  <si>
    <r>
      <t xml:space="preserve">Ngoại ngữ 
</t>
    </r>
    <r>
      <rPr>
        <sz val="14"/>
        <color rgb="FFFF0000"/>
        <rFont val="Times New Roman"/>
        <family val="1"/>
      </rPr>
      <t>Lao động</t>
    </r>
  </si>
  <si>
    <r>
      <t xml:space="preserve">CĐ Dược 6B 
</t>
    </r>
    <r>
      <rPr>
        <sz val="12"/>
        <color rgb="FFFF0000"/>
        <rFont val="Times New Roman"/>
        <family val="1"/>
      </rPr>
      <t>(Học lại, học cải thiện)</t>
    </r>
  </si>
  <si>
    <t>Thi: TVCN</t>
  </si>
  <si>
    <t xml:space="preserve"> THỜI KHÓA BIỂU TUẦN 06 - NĂM HỌC 2024 - 2025</t>
  </si>
  <si>
    <t>Trực văn phòng: C Tuyết</t>
  </si>
  <si>
    <t>Thi XSTK K1; Sinh học K2</t>
  </si>
  <si>
    <t>Thi: Hóa học K1: VLLS K2</t>
  </si>
  <si>
    <t>TC CSSĐ 5</t>
  </si>
  <si>
    <t>TC CSSĐ 4</t>
  </si>
  <si>
    <t>Từ ngày 23/9/2024 đến ngày 29/9/2024</t>
  </si>
  <si>
    <t>23/9/2024</t>
  </si>
  <si>
    <t>24/9/2024</t>
  </si>
  <si>
    <t>25/9/2024</t>
  </si>
  <si>
    <t>26/9/2024</t>
  </si>
  <si>
    <t>27/9/2024</t>
  </si>
  <si>
    <t>28/9/2024</t>
  </si>
  <si>
    <t>29/9/2024</t>
  </si>
  <si>
    <t>Thi:
CSSK
TN</t>
  </si>
  <si>
    <t>GDCD</t>
  </si>
  <si>
    <t>Thi: NN
K1</t>
  </si>
  <si>
    <t>Thi: HSNC
K2</t>
  </si>
  <si>
    <t>TH:
QTKD</t>
  </si>
  <si>
    <t>Hóa sinh</t>
  </si>
  <si>
    <t>TH:
Hóa T1
Tin hoc T2</t>
  </si>
  <si>
    <t>TH:
Hóa T2
Tin học T1</t>
  </si>
  <si>
    <t>BH Nội</t>
  </si>
  <si>
    <t>BH Ngoại</t>
  </si>
  <si>
    <t>th
 Tin học</t>
  </si>
  <si>
    <t>th
 GDTC</t>
  </si>
  <si>
    <t>Khai giảng</t>
  </si>
  <si>
    <t>th
Kiểm nghiệm</t>
  </si>
  <si>
    <t>GPSL</t>
  </si>
  <si>
    <t>th VSKS</t>
  </si>
  <si>
    <t>th GDTC</t>
  </si>
  <si>
    <t>th
TH
Tin học</t>
  </si>
  <si>
    <t>th
YĐ TCYT</t>
  </si>
  <si>
    <t>th
XSTK</t>
  </si>
  <si>
    <r>
      <t xml:space="preserve">Hóa PT
</t>
    </r>
    <r>
      <rPr>
        <sz val="14"/>
        <color rgb="FFFF0000"/>
        <rFont val="Times New Roman"/>
        <family val="1"/>
      </rPr>
      <t>TK1</t>
    </r>
  </si>
  <si>
    <t xml:space="preserve"> THỜI KHÓA BIỂU TUẦN 07 - NĂM HỌC 2024 - 2025</t>
  </si>
  <si>
    <t>Hà Tĩnh, ngày 20 tháng 9 năm 2024</t>
  </si>
  <si>
    <t>Thi XSTK; Sinh học
K12</t>
  </si>
  <si>
    <t>Thi Hóa học; VLLS
K12</t>
  </si>
  <si>
    <t>Thi HDCVC; TV-DVTT
K34</t>
  </si>
  <si>
    <t>Thi HPT; Chính trị
K34</t>
  </si>
  <si>
    <t xml:space="preserve">Nhập học </t>
  </si>
  <si>
    <t>CĐ Y SĨ 2B</t>
  </si>
  <si>
    <t>TH:
BC2
YHCT3</t>
  </si>
  <si>
    <t>TH:
BC3
YHCT1</t>
  </si>
  <si>
    <t>th XSTK</t>
  </si>
  <si>
    <t xml:space="preserve">
th 
Chăm sóc da cơ bản</t>
  </si>
  <si>
    <t>Thi:
Phá thai K1</t>
  </si>
  <si>
    <t>TH:
ĐD 2 tổ</t>
  </si>
  <si>
    <t>30/9/2024</t>
  </si>
  <si>
    <t>01/10/2024</t>
  </si>
  <si>
    <t>02/10/2024</t>
  </si>
  <si>
    <t>03/10/2024</t>
  </si>
  <si>
    <t>04/10/2024</t>
  </si>
  <si>
    <t>05/10/2024</t>
  </si>
  <si>
    <t>06/10/2024</t>
  </si>
  <si>
    <t>CSSK
Nội khoa</t>
  </si>
  <si>
    <t>th
TH Sinh  dược học</t>
  </si>
  <si>
    <t>TH Sinh  dược học</t>
  </si>
  <si>
    <t>THVSKS</t>
  </si>
  <si>
    <t>TH Dược liệu</t>
  </si>
  <si>
    <t>GDQP</t>
  </si>
  <si>
    <t>th
HPT</t>
  </si>
  <si>
    <t>CĐ ĐD LT 13</t>
  </si>
  <si>
    <t>Thi  
ĐDCS
KSNK</t>
  </si>
  <si>
    <t>Thi
CS Nội
CS Ngoại</t>
  </si>
  <si>
    <t>Thi Chính trị; Tin học
K12</t>
  </si>
  <si>
    <t>Thi Chính trị; Tin học
K34</t>
  </si>
  <si>
    <t xml:space="preserve"> THỜI KHÓA BIỂU TUẦN 08 - NĂM HỌC 2024 - 2025</t>
  </si>
  <si>
    <r>
      <t xml:space="preserve">CĐ DƯỢC LT 9A
</t>
    </r>
    <r>
      <rPr>
        <sz val="12"/>
        <color rgb="FFFF0000"/>
        <rFont val="Times New Roman"/>
        <family val="1"/>
      </rPr>
      <t>TK1</t>
    </r>
  </si>
  <si>
    <r>
      <t xml:space="preserve">CĐ HỘ SINH LT 6
</t>
    </r>
    <r>
      <rPr>
        <sz val="12"/>
        <color rgb="FFFF0000"/>
        <rFont val="Times New Roman"/>
        <family val="1"/>
      </rPr>
      <t>TK1</t>
    </r>
  </si>
  <si>
    <r>
      <t xml:space="preserve">CĐ ĐD LT 14
</t>
    </r>
    <r>
      <rPr>
        <sz val="12"/>
        <color rgb="FFFF0000"/>
        <rFont val="Times New Roman"/>
        <family val="1"/>
      </rPr>
      <t>TK2</t>
    </r>
  </si>
  <si>
    <r>
      <t xml:space="preserve">CĐ ĐD LT 15
</t>
    </r>
    <r>
      <rPr>
        <sz val="12"/>
        <color rgb="FFFF0000"/>
        <rFont val="Times New Roman"/>
        <family val="1"/>
      </rPr>
      <t>TK3</t>
    </r>
  </si>
  <si>
    <r>
      <t xml:space="preserve">CĐ XN LT 1
</t>
    </r>
    <r>
      <rPr>
        <sz val="12"/>
        <color rgb="FFFF0000"/>
        <rFont val="Times New Roman"/>
        <family val="1"/>
      </rPr>
      <t>TK4</t>
    </r>
  </si>
  <si>
    <t>Hà Tĩnh, ngày 26 tháng 9 năm 2024</t>
  </si>
  <si>
    <t>Thi: 
QLDD
 K1</t>
  </si>
  <si>
    <t>Thi: 
QLDD
K2</t>
  </si>
  <si>
    <t>Thi: 
NCKH
 K1</t>
  </si>
  <si>
    <t>Thi: 
NCKH 
K2</t>
  </si>
  <si>
    <t>Thi: 
QLHS
K3</t>
  </si>
  <si>
    <t>Thi: 
NCKH 
K3</t>
  </si>
  <si>
    <t>Nail nâng cao</t>
  </si>
  <si>
    <t>th Massage BH
trị liệu</t>
  </si>
  <si>
    <t>Y đức</t>
  </si>
  <si>
    <t xml:space="preserve">Thi Dược lí;  </t>
  </si>
  <si>
    <t xml:space="preserve">Thi Dược lí;  
</t>
  </si>
  <si>
    <t xml:space="preserve"> THỜI KHÓA BIỂU TUẦN 09 - NĂM HỌC 2024 - 2025</t>
  </si>
  <si>
    <t>Từ ngày 07/10/2024 đến ngày 13/10/2024</t>
  </si>
  <si>
    <t>07/10/2024</t>
  </si>
  <si>
    <t>08/10/2024</t>
  </si>
  <si>
    <t>09/10/2024</t>
  </si>
  <si>
    <t>10/10/2024</t>
  </si>
  <si>
    <t>11/10/2024</t>
  </si>
  <si>
    <t>12/10/2024</t>
  </si>
  <si>
    <t>13/10/2024</t>
  </si>
  <si>
    <t>Ngoại
 ngữ</t>
  </si>
  <si>
    <t>CS Ngoại
NC</t>
  </si>
  <si>
    <t>CS Nội
NC</t>
  </si>
  <si>
    <t>BCK</t>
  </si>
  <si>
    <t>CS Nội
 NC</t>
  </si>
  <si>
    <t>TVCN</t>
  </si>
  <si>
    <t>Thi:
DS
KHHGĐ</t>
  </si>
  <si>
    <t>Thi:
SKPN</t>
  </si>
  <si>
    <t>TH:
HD1</t>
  </si>
  <si>
    <t>TH:
HD2</t>
  </si>
  <si>
    <t>TH:
HD3</t>
  </si>
  <si>
    <t>TH:
Hóa T1
Tin học T2</t>
  </si>
  <si>
    <r>
      <t xml:space="preserve">CĐ YS 1C
</t>
    </r>
    <r>
      <rPr>
        <sz val="12"/>
        <color rgb="FFFF0000"/>
        <rFont val="Times New Roman"/>
        <family val="1"/>
      </rPr>
      <t>TK1</t>
    </r>
  </si>
  <si>
    <t>TH Tiền LS</t>
  </si>
  <si>
    <t>NCSK</t>
  </si>
  <si>
    <t xml:space="preserve">YĐ TCYT </t>
  </si>
  <si>
    <t>th
TH ĐDCB</t>
  </si>
  <si>
    <r>
      <t xml:space="preserve">CĐ YS 1D
</t>
    </r>
    <r>
      <rPr>
        <sz val="12"/>
        <color rgb="FFFF0000"/>
        <rFont val="Times New Roman"/>
        <family val="1"/>
      </rPr>
      <t>TK2</t>
    </r>
  </si>
  <si>
    <r>
      <t xml:space="preserve">CĐ YS 1E
</t>
    </r>
    <r>
      <rPr>
        <sz val="12"/>
        <color rgb="FFFF0000"/>
        <rFont val="Times New Roman"/>
        <family val="1"/>
      </rPr>
      <t>TK3</t>
    </r>
  </si>
  <si>
    <r>
      <t xml:space="preserve">CĐ YS 1F
</t>
    </r>
    <r>
      <rPr>
        <sz val="12"/>
        <color rgb="FFFF0000"/>
        <rFont val="Times New Roman"/>
        <family val="1"/>
      </rPr>
      <t>TK4</t>
    </r>
  </si>
  <si>
    <r>
      <t xml:space="preserve">CĐ DƯỢC 7D
</t>
    </r>
    <r>
      <rPr>
        <sz val="12"/>
        <color rgb="FFFF0000"/>
        <rFont val="Times New Roman"/>
        <family val="1"/>
      </rPr>
      <t>TK5</t>
    </r>
  </si>
  <si>
    <r>
      <t xml:space="preserve">CĐ DƯỢC VB 2/ 8A
</t>
    </r>
    <r>
      <rPr>
        <sz val="12"/>
        <color rgb="FFFF0000"/>
        <rFont val="Times New Roman"/>
        <family val="1"/>
      </rPr>
      <t>TK5</t>
    </r>
  </si>
  <si>
    <r>
      <t xml:space="preserve">CĐ DƯỢC 7E
</t>
    </r>
    <r>
      <rPr>
        <sz val="12"/>
        <color rgb="FFFF0000"/>
        <rFont val="Times New Roman"/>
        <family val="1"/>
      </rPr>
      <t>TK6</t>
    </r>
  </si>
  <si>
    <r>
      <t xml:space="preserve">CD DƯỢC 9C
</t>
    </r>
    <r>
      <rPr>
        <sz val="12"/>
        <color rgb="FFFF0000"/>
        <rFont val="Times New Roman"/>
        <family val="1"/>
      </rPr>
      <t>TK7</t>
    </r>
  </si>
  <si>
    <t>th
GPSL</t>
  </si>
  <si>
    <r>
      <t xml:space="preserve">CĐ DƯỢC LT 8C
</t>
    </r>
    <r>
      <rPr>
        <sz val="12"/>
        <color rgb="FFFF0000"/>
        <rFont val="Times New Roman"/>
        <family val="1"/>
      </rPr>
      <t>TK1</t>
    </r>
  </si>
  <si>
    <t>th NCKH</t>
  </si>
  <si>
    <r>
      <t xml:space="preserve">CĐ DƯỢC LT 8D
</t>
    </r>
    <r>
      <rPr>
        <sz val="12"/>
        <color rgb="FFFF0000"/>
        <rFont val="Times New Roman"/>
        <family val="1"/>
      </rPr>
      <t>TK2</t>
    </r>
  </si>
  <si>
    <r>
      <t xml:space="preserve">CĐ DƯỢC LT 9A
</t>
    </r>
    <r>
      <rPr>
        <sz val="12"/>
        <color rgb="FFFF0000"/>
        <rFont val="Times New Roman"/>
        <family val="1"/>
      </rPr>
      <t>TK3</t>
    </r>
  </si>
  <si>
    <t>th
GDQP</t>
  </si>
  <si>
    <r>
      <t xml:space="preserve">CĐ HỘ SINH LT 6
</t>
    </r>
    <r>
      <rPr>
        <sz val="12"/>
        <color rgb="FFFF0000"/>
        <rFont val="Times New Roman"/>
        <family val="1"/>
      </rPr>
      <t>TK3</t>
    </r>
  </si>
  <si>
    <r>
      <t xml:space="preserve">CĐ ĐD LT 14
</t>
    </r>
    <r>
      <rPr>
        <sz val="12"/>
        <color rgb="FFFF0000"/>
        <rFont val="Times New Roman"/>
        <family val="1"/>
      </rPr>
      <t>TK4</t>
    </r>
  </si>
  <si>
    <t xml:space="preserve">th CSSK Nội </t>
  </si>
  <si>
    <r>
      <t xml:space="preserve">CĐ ĐD LT 15
</t>
    </r>
    <r>
      <rPr>
        <sz val="12"/>
        <color rgb="FFFF0000"/>
        <rFont val="Times New Roman"/>
        <family val="1"/>
      </rPr>
      <t>TK5</t>
    </r>
  </si>
  <si>
    <r>
      <t xml:space="preserve">CĐ XN LT 1
</t>
    </r>
    <r>
      <rPr>
        <sz val="12"/>
        <color rgb="FFFF0000"/>
        <rFont val="Times New Roman"/>
        <family val="1"/>
      </rPr>
      <t>TK6</t>
    </r>
  </si>
  <si>
    <t>YHCT</t>
  </si>
  <si>
    <t>TH:
Quản lý
TTT</t>
  </si>
  <si>
    <t>Hà Tĩnh, ngày 04 tháng 10 năm 2024</t>
  </si>
  <si>
    <r>
      <t xml:space="preserve">CĐYS 2B
</t>
    </r>
    <r>
      <rPr>
        <sz val="12"/>
        <color rgb="FFFF0000"/>
        <rFont val="Times New Roman"/>
        <family val="1"/>
      </rPr>
      <t>TK8</t>
    </r>
  </si>
  <si>
    <t>Hóa hoc</t>
  </si>
  <si>
    <t>Từ ngày 14/10/2024 đến ngày 20/10/2024</t>
  </si>
  <si>
    <t>14/10/2024</t>
  </si>
  <si>
    <t>15/10/2024</t>
  </si>
  <si>
    <t>16/10/2024</t>
  </si>
  <si>
    <t>17/10/2024</t>
  </si>
  <si>
    <t>18/10/2024</t>
  </si>
  <si>
    <t>19/10/2024</t>
  </si>
  <si>
    <t>20/10/2024</t>
  </si>
  <si>
    <t>CS 
Ngoại
NC</t>
  </si>
  <si>
    <t>CS Ngoại</t>
  </si>
  <si>
    <t>GDSK</t>
  </si>
  <si>
    <t>SK
VTN</t>
  </si>
  <si>
    <t>Dược lâm sàng</t>
  </si>
  <si>
    <t xml:space="preserve">
TCPC
Dược</t>
  </si>
  <si>
    <t>CĐ  YS2A</t>
  </si>
  <si>
    <t>TH Make uo NC T1
CS Da NC T2</t>
  </si>
  <si>
    <t>th
CS Da NC</t>
  </si>
  <si>
    <t>TH 
GPSL T1
CS Da CB T2</t>
  </si>
  <si>
    <r>
      <t xml:space="preserve">CĐ YS 1C
</t>
    </r>
    <r>
      <rPr>
        <sz val="12"/>
        <color indexed="10"/>
        <rFont val="Times New Roman"/>
        <family val="1"/>
      </rPr>
      <t>TK1</t>
    </r>
  </si>
  <si>
    <r>
      <t xml:space="preserve">CĐ YS 1D
</t>
    </r>
    <r>
      <rPr>
        <sz val="12"/>
        <color indexed="10"/>
        <rFont val="Times New Roman"/>
        <family val="1"/>
      </rPr>
      <t>TK2</t>
    </r>
  </si>
  <si>
    <r>
      <t xml:space="preserve">CĐ YS 1E
</t>
    </r>
    <r>
      <rPr>
        <sz val="12"/>
        <color indexed="10"/>
        <rFont val="Times New Roman"/>
        <family val="1"/>
      </rPr>
      <t>TK3</t>
    </r>
  </si>
  <si>
    <r>
      <t xml:space="preserve">CĐ YS 1F
</t>
    </r>
    <r>
      <rPr>
        <sz val="12"/>
        <color indexed="10"/>
        <rFont val="Times New Roman"/>
        <family val="1"/>
      </rPr>
      <t>TK4</t>
    </r>
  </si>
  <si>
    <r>
      <t xml:space="preserve">Y SĨ 2B
</t>
    </r>
    <r>
      <rPr>
        <sz val="12"/>
        <color rgb="FFFF0000"/>
        <rFont val="Times New Roman"/>
        <family val="1"/>
      </rPr>
      <t>TK5</t>
    </r>
  </si>
  <si>
    <r>
      <t xml:space="preserve">CĐ DƯỢC 7D
</t>
    </r>
    <r>
      <rPr>
        <sz val="12"/>
        <color indexed="10"/>
        <rFont val="Times New Roman"/>
        <family val="1"/>
      </rPr>
      <t>TK6</t>
    </r>
  </si>
  <si>
    <t>TH 
QTKD
MKTD</t>
  </si>
  <si>
    <r>
      <t xml:space="preserve">CĐ DƯỢC VB 2/ 8A
</t>
    </r>
    <r>
      <rPr>
        <sz val="12"/>
        <color indexed="10"/>
        <rFont val="Times New Roman"/>
        <family val="1"/>
      </rPr>
      <t>TK6</t>
    </r>
  </si>
  <si>
    <r>
      <t xml:space="preserve">CĐ DƯỢC 7E
</t>
    </r>
    <r>
      <rPr>
        <sz val="12"/>
        <color indexed="10"/>
        <rFont val="Times New Roman"/>
        <family val="1"/>
      </rPr>
      <t>TK7</t>
    </r>
  </si>
  <si>
    <r>
      <t xml:space="preserve">CD DƯỢC 9B
</t>
    </r>
    <r>
      <rPr>
        <sz val="12"/>
        <color rgb="FFFF0000"/>
        <rFont val="Times New Roman"/>
        <family val="1"/>
      </rPr>
      <t>TK8</t>
    </r>
  </si>
  <si>
    <t>TV-ĐTT</t>
  </si>
  <si>
    <t>th
TV-ĐTT</t>
  </si>
  <si>
    <t>Thi lại</t>
  </si>
  <si>
    <t>Hà Tĩnh, ngày 11 tháng 10 năm 2024</t>
  </si>
  <si>
    <t xml:space="preserve"> THỜI KHÓA BIỂU TUẦN 11 - NĂM HỌC 2024 - 2025</t>
  </si>
  <si>
    <t>Từ ngày 21/10/2024 đến ngày 27/10/2024</t>
  </si>
  <si>
    <t>21/10/2024</t>
  </si>
  <si>
    <t>22/10/2024</t>
  </si>
  <si>
    <t>23/10/2024</t>
  </si>
  <si>
    <t>24/10/2024</t>
  </si>
  <si>
    <t>25/10/2024</t>
  </si>
  <si>
    <t>26/10/2024</t>
  </si>
  <si>
    <t>27/10/2024</t>
  </si>
  <si>
    <t>CS 
Ngoại
 NC</t>
  </si>
  <si>
    <t>TH:
Hóa T2
Tin hoc T1</t>
  </si>
  <si>
    <t>TVCN
1</t>
  </si>
  <si>
    <t xml:space="preserve">TVCN
1 </t>
  </si>
  <si>
    <t>TH 
GPSL T1
GPSL T2</t>
  </si>
  <si>
    <t>th 
Chăm sóc da cơ bản</t>
  </si>
  <si>
    <t>Thi XSTK; Sinh học</t>
  </si>
  <si>
    <t>Thi Hóa học; VLLS</t>
  </si>
  <si>
    <r>
      <t xml:space="preserve">Y SĨ 2B
</t>
    </r>
    <r>
      <rPr>
        <sz val="12"/>
        <color indexed="10"/>
        <rFont val="Times New Roman"/>
        <family val="1"/>
      </rPr>
      <t>TK5</t>
    </r>
  </si>
  <si>
    <t>VLLS</t>
  </si>
  <si>
    <t>th
VLLS</t>
  </si>
  <si>
    <t>th
Bào chế</t>
  </si>
  <si>
    <r>
      <t xml:space="preserve">CD DƯỢC 9B
</t>
    </r>
    <r>
      <rPr>
        <sz val="12"/>
        <color indexed="10"/>
        <rFont val="Times New Roman"/>
        <family val="1"/>
      </rPr>
      <t>TK8</t>
    </r>
  </si>
  <si>
    <t>Thi Dược liệu; KN</t>
  </si>
  <si>
    <r>
      <t xml:space="preserve">CĐ DƯỢC LT 8D
</t>
    </r>
    <r>
      <rPr>
        <sz val="12"/>
        <color indexed="10"/>
        <rFont val="Times New Roman"/>
        <family val="1"/>
      </rPr>
      <t>TK1</t>
    </r>
  </si>
  <si>
    <r>
      <t xml:space="preserve">CĐ DƯỢC LT 9A
</t>
    </r>
    <r>
      <rPr>
        <sz val="12"/>
        <color indexed="10"/>
        <rFont val="Times New Roman"/>
        <family val="1"/>
      </rPr>
      <t>TK2</t>
    </r>
  </si>
  <si>
    <r>
      <t xml:space="preserve">CĐ HỘ SINH LT 6
</t>
    </r>
    <r>
      <rPr>
        <sz val="12"/>
        <color indexed="10"/>
        <rFont val="Times New Roman"/>
        <family val="1"/>
      </rPr>
      <t>TK2</t>
    </r>
  </si>
  <si>
    <r>
      <t xml:space="preserve">CĐ ĐD LT 14
</t>
    </r>
    <r>
      <rPr>
        <sz val="12"/>
        <color indexed="10"/>
        <rFont val="Times New Roman"/>
        <family val="1"/>
      </rPr>
      <t>TK3</t>
    </r>
  </si>
  <si>
    <t>CSSK
Ngoại khoa</t>
  </si>
  <si>
    <r>
      <t xml:space="preserve">CĐ ĐD LT 15
</t>
    </r>
    <r>
      <rPr>
        <sz val="12"/>
        <color indexed="10"/>
        <rFont val="Times New Roman"/>
        <family val="1"/>
      </rPr>
      <t>TK5</t>
    </r>
  </si>
  <si>
    <r>
      <t xml:space="preserve">CĐ XN LT 1
</t>
    </r>
    <r>
      <rPr>
        <sz val="12"/>
        <color indexed="10"/>
        <rFont val="Times New Roman"/>
        <family val="1"/>
      </rPr>
      <t>TK6</t>
    </r>
  </si>
  <si>
    <t>Huyết học</t>
  </si>
  <si>
    <t>NK</t>
  </si>
  <si>
    <t>Hà Tĩnh, ngày 18 tháng 10 năm 2024</t>
  </si>
  <si>
    <t>Thi TCPC Dược; QTKD - MKTD</t>
  </si>
  <si>
    <t>TH Make up NC T1
CS Da NC T2</t>
  </si>
  <si>
    <t>th: TH Tiền LS</t>
  </si>
  <si>
    <t xml:space="preserve">
Chăm sóc da cơ bản</t>
  </si>
  <si>
    <t xml:space="preserve"> LỊCH HỌC TẬP TUẦN 12 -  NĂM HỌC 2024 - 2025</t>
  </si>
  <si>
    <t>Từ ngày 28/10/2024 đến ngày 03/11/2024</t>
  </si>
  <si>
    <t>28/10/2024</t>
  </si>
  <si>
    <t>29/10/2024</t>
  </si>
  <si>
    <t>30/10/2024</t>
  </si>
  <si>
    <t>31/10/2024</t>
  </si>
  <si>
    <t xml:space="preserve">CĐ Y SĨ 2A
</t>
  </si>
  <si>
    <t>CS Nội
 2</t>
  </si>
  <si>
    <t>th
TH Tiền LS</t>
  </si>
  <si>
    <t>TH Tin học</t>
  </si>
  <si>
    <t>Thi
QTKD; 
KTD</t>
  </si>
  <si>
    <t>Thi
NCKH;
SDH</t>
  </si>
  <si>
    <t>KNGTBH</t>
  </si>
  <si>
    <t>th
TCPC Dược</t>
  </si>
  <si>
    <t>th
CS Ngoại</t>
  </si>
  <si>
    <t>th
Huyết học</t>
  </si>
  <si>
    <t>thi TVTH 4
(Đọc hiểu, nghe)</t>
  </si>
  <si>
    <t>thi TVTH 4
(Viết)</t>
  </si>
  <si>
    <t>thi TVTH 4
(Nói)</t>
  </si>
  <si>
    <t>Thi lai
TVTH4
(Đọc hiểu, nghe)</t>
  </si>
  <si>
    <t>Thi lai
TVTH4
(Viết, Nói)</t>
  </si>
  <si>
    <t>thi TN
(Nói)</t>
  </si>
  <si>
    <t>thi TN
(Đọc hiểu, nghe)</t>
  </si>
  <si>
    <t>thi TN
(Viết)</t>
  </si>
  <si>
    <t>Hà Tĩnh, ngày 24 tháng 10 năm 2024</t>
  </si>
  <si>
    <t>Thi  
CS TN
CSTE</t>
  </si>
  <si>
    <t>Thi
CS PN
HSCC</t>
  </si>
  <si>
    <t xml:space="preserve"> LỊCH HỌC TẬP TUẦN 13 -  NĂM HỌC 2024 - 2025</t>
  </si>
  <si>
    <t>Từ ngày 04/11/2024 đến ngày 10/11/2024</t>
  </si>
  <si>
    <t>04/11/2024</t>
  </si>
  <si>
    <t>05/11/2024</t>
  </si>
  <si>
    <t>06/11/2024</t>
  </si>
  <si>
    <t>07/11/2024</t>
  </si>
  <si>
    <t>08/11/2024</t>
  </si>
  <si>
    <t>09/11/2024</t>
  </si>
  <si>
    <t>10/11/2024</t>
  </si>
  <si>
    <t xml:space="preserve">CĐ Y SĨ 2C
</t>
  </si>
  <si>
    <t>CD Y SĨ 2D</t>
  </si>
  <si>
    <t>CS Nội</t>
  </si>
  <si>
    <t>TH:
HPT2
VSKS1</t>
  </si>
  <si>
    <t>th
Massage BH
trị liệu</t>
  </si>
  <si>
    <t xml:space="preserve">TH
Massage BH
trị  liệu T1
Nail NC T2
</t>
  </si>
  <si>
    <t xml:space="preserve">CĐ DƯỢC 7D
</t>
  </si>
  <si>
    <t xml:space="preserve">CĐ DƯỢC VB 2/ 8A
</t>
  </si>
  <si>
    <t>th
THVSKS</t>
  </si>
  <si>
    <t>th
TH Dược liệu</t>
  </si>
  <si>
    <t>Thi Hóa dược; GPSL
K12</t>
  </si>
  <si>
    <t>Thi VSKS; Dược liệu
K34</t>
  </si>
  <si>
    <t xml:space="preserve">CĐ DƯỢC LT 8C
</t>
  </si>
  <si>
    <t>th Kiểm nghiệm</t>
  </si>
  <si>
    <t xml:space="preserve">CĐ DƯỢC LT 8D
</t>
  </si>
  <si>
    <t>Thi  Hóa sinh, Bệnh học 
K34</t>
  </si>
  <si>
    <t>Thi  Bào chế, Dược liệu
K12</t>
  </si>
  <si>
    <t>th CSSK Ngoại</t>
  </si>
  <si>
    <t>SKTE</t>
  </si>
  <si>
    <t>Tiếng Việt 10A</t>
  </si>
  <si>
    <t>NATV</t>
  </si>
  <si>
    <t>thi lại TN
(Nói)</t>
  </si>
  <si>
    <t>thi lại TN
(Đọc hiểu, nghe)</t>
  </si>
  <si>
    <t>thi lại TN
(Viết)</t>
  </si>
  <si>
    <t>Hà Tĩnh, ngày 01 tháng 11 năm 2024</t>
  </si>
  <si>
    <t xml:space="preserve"> LỊCH HỌC TẬP TUẦN 14 -  NĂM HỌC 2024 - 2025</t>
  </si>
  <si>
    <t>Từ ngày 11/11/2024 đến ngày 17/11/2024</t>
  </si>
  <si>
    <t>Toán
XSTK</t>
  </si>
  <si>
    <t>CĐ Dược 6B</t>
  </si>
  <si>
    <t>Thi
Hóa HC
Học Cải  thiện</t>
  </si>
  <si>
    <t xml:space="preserve">Chính trị </t>
  </si>
  <si>
    <t>Make up cơ bản</t>
  </si>
  <si>
    <t>th NCSK</t>
  </si>
  <si>
    <t>th 
Y đức</t>
  </si>
  <si>
    <t xml:space="preserve">Thi SLB; Pháp luật </t>
  </si>
  <si>
    <t>Thi  GDTC  Hóa sinh</t>
  </si>
  <si>
    <t>th
KNGTBH</t>
  </si>
  <si>
    <t>TH Kiểm nghiệm</t>
  </si>
  <si>
    <t>TH Dược lí</t>
  </si>
  <si>
    <t>QLTT
ĐBCLT</t>
  </si>
  <si>
    <t>th
SKTE</t>
  </si>
  <si>
    <t>th
NCSK</t>
  </si>
  <si>
    <t>Hà Tĩnh, ngày 08 tháng 11 năm 2024</t>
  </si>
  <si>
    <t xml:space="preserve"> LỊCH HỌC TẬP TUẦN 15 -  NĂM HỌC 2024 - 2025</t>
  </si>
  <si>
    <t>Từ ngày 18/11/2024 đến ngày 24/11/2024</t>
  </si>
  <si>
    <t xml:space="preserve">TH
Massage BH
trị  liệu T2
Nail NC 1
</t>
  </si>
  <si>
    <t xml:space="preserve">th
Massage BH
trị  liệu T2
Nail NC T1
</t>
  </si>
  <si>
    <t xml:space="preserve">TH Make up NC T2
CS Da NC T1 </t>
  </si>
  <si>
    <t xml:space="preserve">th
Massage BH
trị  liệu T1
Nail NC T2
</t>
  </si>
  <si>
    <t>th
GPSL T1
GPSL T2</t>
  </si>
  <si>
    <t>TH Make up CB T1
CS Da CB T2</t>
  </si>
  <si>
    <t xml:space="preserve">th
YĐ TCYT </t>
  </si>
  <si>
    <t>th
 Tiền LS</t>
  </si>
  <si>
    <t>th GDQP</t>
  </si>
  <si>
    <t>th
QLTT
ĐBCLT</t>
  </si>
  <si>
    <t>Thi
SKMT
Y đức</t>
  </si>
  <si>
    <t>Thi
GDTC
GDQP</t>
  </si>
  <si>
    <t>Thi Chính trị; XSTK</t>
  </si>
  <si>
    <t>Thi  GDQP; GDTC</t>
  </si>
  <si>
    <t>Tiếng Việt 10A1</t>
  </si>
  <si>
    <t>Tiếng Việt 10A2</t>
  </si>
  <si>
    <t>Tiếng Việt 10B</t>
  </si>
  <si>
    <t>Tiếng Việt 10C</t>
  </si>
  <si>
    <t>Tiếng Việt 10D</t>
  </si>
  <si>
    <t>Hà Tĩnh, ngày 15 tháng 11 năm 2024</t>
  </si>
  <si>
    <t>Tham dự 
Lễ Phát động
7h15 tại HTL</t>
  </si>
  <si>
    <t xml:space="preserve">Lao động </t>
  </si>
  <si>
    <t>Thi
Hóa học
NCSK</t>
  </si>
  <si>
    <t>Thi
ĐDCS
Hóa sinh</t>
  </si>
  <si>
    <t>Thi  Hóa học; SHDT</t>
  </si>
  <si>
    <t>Thi VLLS; Pháp luật</t>
  </si>
  <si>
    <t xml:space="preserve"> LỊCH HỌC TẬP TUẦN 16 -  NĂM HỌC 2024 - 2025</t>
  </si>
  <si>
    <t>Từ ngày 25/11/2024 đến ngày 01/12/2024</t>
  </si>
  <si>
    <t>TH
DLS</t>
  </si>
  <si>
    <t>TH:
DL1</t>
  </si>
  <si>
    <t>TH:
DL2</t>
  </si>
  <si>
    <t>TH:
DL3</t>
  </si>
  <si>
    <t xml:space="preserve">TH:
Tin học </t>
  </si>
  <si>
    <t xml:space="preserve">TH Make up NC T1
CS Da NC T2 </t>
  </si>
  <si>
    <t xml:space="preserve">th
Massage BH
trị  liệu T2
Nail NC 1
</t>
  </si>
  <si>
    <t>th
Make up cơ bản</t>
  </si>
  <si>
    <t>TH Make up CB T2
CS Da CB T1</t>
  </si>
  <si>
    <t>Th Dược lí</t>
  </si>
  <si>
    <t>Thi Kiểm nghiệm; KNGTBH</t>
  </si>
  <si>
    <t>Thi GDQP
  GDTC</t>
  </si>
  <si>
    <t>KTD</t>
  </si>
  <si>
    <t>Thi Đạo đức
người ĐD</t>
  </si>
  <si>
    <t>Thi TN LT
Thi TN TH</t>
  </si>
  <si>
    <t>Thị
Vi sinh
 KST</t>
  </si>
  <si>
    <t>Thi
Dược lí
Hóa sinh</t>
  </si>
  <si>
    <t>Hà Tĩnh, ngày 22 tháng 11 năm 2024</t>
  </si>
  <si>
    <r>
      <t xml:space="preserve">CĐ DƯỢC LT 8D
</t>
    </r>
    <r>
      <rPr>
        <sz val="12"/>
        <color rgb="FFFF0000"/>
        <rFont val="Times New Roman"/>
        <family val="1"/>
      </rPr>
      <t>TK1</t>
    </r>
    <r>
      <rPr>
        <sz val="12"/>
        <color indexed="18"/>
        <rFont val="Times New Roman"/>
        <family val="1"/>
      </rPr>
      <t xml:space="preserve">
</t>
    </r>
  </si>
  <si>
    <t>Thi NCKH;
Hướng dẫn TTTN</t>
  </si>
  <si>
    <t>Hoạt động chào mừng Quốc khánh Lào</t>
  </si>
  <si>
    <t xml:space="preserve">TH:
Hóa T1
</t>
  </si>
  <si>
    <t xml:space="preserve">TH:
Hóa T2
</t>
  </si>
  <si>
    <t xml:space="preserve"> LỊCH HỌC TẬP TUẦN 17 -  NĂM HỌC 2024 - 2025</t>
  </si>
  <si>
    <t>Từ ngày 02/12/2024 đến ngày 08/12/2024</t>
  </si>
  <si>
    <t>BH
Nội</t>
  </si>
  <si>
    <t>SK
NCT</t>
  </si>
  <si>
    <t>th Make up CB T1
CS Da CB T2</t>
  </si>
  <si>
    <t>th BH Ngoại</t>
  </si>
  <si>
    <t>th
Ngoại ngữ</t>
  </si>
  <si>
    <t>HIỆU TRƯỞNG</t>
  </si>
  <si>
    <t>Hà Tĩnh, ngày 29 tháng 11 năm 2024</t>
  </si>
  <si>
    <r>
      <t xml:space="preserve">CĐ DƯỢC LT 8D
</t>
    </r>
    <r>
      <rPr>
        <sz val="12"/>
        <color rgb="FFFF0000"/>
        <rFont val="Times New Roman"/>
        <family val="1"/>
      </rPr>
      <t>TK1</t>
    </r>
  </si>
  <si>
    <t>Thi:
VSKST
K1</t>
  </si>
  <si>
    <t>Thi:
VSKST
K2</t>
  </si>
  <si>
    <t>Thi:
Thai nghén
K3</t>
  </si>
  <si>
    <t>Thi:
CSSS
K1</t>
  </si>
  <si>
    <t xml:space="preserve"> LỊCH HỌC TẬP TUẦN 18 -  NĂM HỌC 2024 - 2025</t>
  </si>
  <si>
    <t>Từ ngày 09/12/2024 đến ngày 15/12/2024</t>
  </si>
  <si>
    <t>CS Nội NC</t>
  </si>
  <si>
    <t>Thi:
Pháp luật
K1</t>
  </si>
  <si>
    <t>Thi:
SK NCSK
K1</t>
  </si>
  <si>
    <t>Thi:
DDCS
K1</t>
  </si>
  <si>
    <t>Thi:
Pháp luật
K2</t>
  </si>
  <si>
    <t>Thi:
SK NCSK
K2</t>
  </si>
  <si>
    <t>Thi:
DDCS
K2</t>
  </si>
  <si>
    <t>Thi 
Bào chế
K3</t>
  </si>
  <si>
    <t>Thi 
Dược LS
K3</t>
  </si>
  <si>
    <t>Thi 
QLTTT
K3</t>
  </si>
  <si>
    <t>Thi 
Bào chế
K4</t>
  </si>
  <si>
    <t>Thi 
Dược LS
K4</t>
  </si>
  <si>
    <t>Thi 
QLTTT
K4</t>
  </si>
  <si>
    <t>Thi:
Dược liệu
K1</t>
  </si>
  <si>
    <t>Thi:
Hóa dượ
K1</t>
  </si>
  <si>
    <t>Thi:
Dược liệu
K2</t>
  </si>
  <si>
    <t>Thi:
Hóa dược
K2</t>
  </si>
  <si>
    <t>Thi:
SKMT
K3</t>
  </si>
  <si>
    <t>Thi:
CSCD
K3</t>
  </si>
  <si>
    <r>
      <rPr>
        <sz val="12"/>
        <color rgb="FF002060"/>
        <rFont val="Times New Roman"/>
        <family val="1"/>
      </rPr>
      <t>CĐ DƯỢC 7E</t>
    </r>
    <r>
      <rPr>
        <sz val="12"/>
        <color rgb="FFFF0000"/>
        <rFont val="Times New Roman"/>
        <family val="1"/>
      </rPr>
      <t xml:space="preserve">
TK7</t>
    </r>
  </si>
  <si>
    <t>th 
TH Kiểm nghiệm</t>
  </si>
  <si>
    <t>th 
TH Dược lí</t>
  </si>
  <si>
    <t>Hóa  HC</t>
  </si>
  <si>
    <t>th
Hóa HC</t>
  </si>
  <si>
    <t>CSPN</t>
  </si>
  <si>
    <t>th
GPB</t>
  </si>
  <si>
    <t>Trực văn phòng: Cô Thương</t>
  </si>
  <si>
    <t>Thi Hóa học
K1</t>
  </si>
  <si>
    <t>Thi Hóa học
K2</t>
  </si>
  <si>
    <t>Hà Tĩnh, ngày 06 tháng 11 năm 2024</t>
  </si>
  <si>
    <t xml:space="preserve"> LỊCH HỌC TẬP TUẦN 19 -  NĂM HỌC 2024 - 2025</t>
  </si>
  <si>
    <t>Từ ngày 16/12/2024 đến ngày 22/12/2024</t>
  </si>
  <si>
    <t>Thi:
SK
NCSK
K1</t>
  </si>
  <si>
    <t>Thi:
Y đức
K1</t>
  </si>
  <si>
    <t>Thi:
SK
NCSK
K2</t>
  </si>
  <si>
    <t>Thi:
Y đức
K2</t>
  </si>
  <si>
    <t>Thi
CS Ngoại 1
K1</t>
  </si>
  <si>
    <t>Thi
GDSK
K1</t>
  </si>
  <si>
    <t>Thi
CS Ngoại 1
K2</t>
  </si>
  <si>
    <t>Thi
GDSK
K2</t>
  </si>
  <si>
    <t>Thi:
XSTK
K3</t>
  </si>
  <si>
    <t>Thi:
Sinh học
K1</t>
  </si>
  <si>
    <t>Thi:
XSTK
K4</t>
  </si>
  <si>
    <t>Thi:
Sinh học
K2</t>
  </si>
  <si>
    <t>Thi 
TC-PC Dược
K1</t>
  </si>
  <si>
    <t>Thi 
KTBC 
YHCT
K3</t>
  </si>
  <si>
    <t>Thi 
TC-PC Dược
K2</t>
  </si>
  <si>
    <t>Thi 
KTBC 
YHCT
K4</t>
  </si>
  <si>
    <t>Thi:
Hóa sinh
K3</t>
  </si>
  <si>
    <t>Thi:
QTKD
K3</t>
  </si>
  <si>
    <t>Thi:
HPT
K3</t>
  </si>
  <si>
    <t>Thi:
Hóa sinh
K4</t>
  </si>
  <si>
    <t>Thi:
QTKD
K4</t>
  </si>
  <si>
    <t>Thi:
HPT
K4</t>
  </si>
  <si>
    <t>Thi:
YHCT
K3</t>
  </si>
  <si>
    <t>Thi:
TVCN
K3</t>
  </si>
  <si>
    <t>Thi:
CSTE
K4</t>
  </si>
  <si>
    <r>
      <rPr>
        <sz val="12"/>
        <color indexed="56"/>
        <rFont val="Times New Roman"/>
        <family val="1"/>
      </rPr>
      <t>CĐ DƯỢC 7E</t>
    </r>
    <r>
      <rPr>
        <sz val="12"/>
        <color indexed="10"/>
        <rFont val="Times New Roman"/>
        <family val="1"/>
      </rPr>
      <t xml:space="preserve">
TK7</t>
    </r>
  </si>
  <si>
    <t>th TH Dược lí</t>
  </si>
  <si>
    <t>TH
DHCT</t>
  </si>
  <si>
    <t xml:space="preserve">TH Bào chế </t>
  </si>
  <si>
    <t>th
CSPN</t>
  </si>
  <si>
    <t>Hà Tĩnh, ngày 12 tháng 12 năm 2024</t>
  </si>
  <si>
    <t xml:space="preserve">th Make up NC T1
CS Da NC T2 </t>
  </si>
  <si>
    <t xml:space="preserve"> LỊCH HỌC TẬP TUẦN 20 -  NĂM HỌC 2024 - 2025</t>
  </si>
  <si>
    <t>Từ ngày 23/12/2024 đến ngày 29/12/2024</t>
  </si>
  <si>
    <t>Thi:
BH Ngoại
K1</t>
  </si>
  <si>
    <t>Thi:
BH Ngoại
K2</t>
  </si>
  <si>
    <t>THGP</t>
  </si>
  <si>
    <t>THSL</t>
  </si>
  <si>
    <t>THGP1
THSL2</t>
  </si>
  <si>
    <t>THGP2
THSL1</t>
  </si>
  <si>
    <t>CS Ngoại NC</t>
  </si>
  <si>
    <t>Thi 
CS Nội
K1</t>
  </si>
  <si>
    <t>CSSK
Phụ nữ</t>
  </si>
  <si>
    <t>Thi 
CS Nội
K2</t>
  </si>
  <si>
    <t>Thi:
Tin học</t>
  </si>
  <si>
    <t>Thi 
Ngoại ngữ
K3</t>
  </si>
  <si>
    <t>Kinh tế Dược</t>
  </si>
  <si>
    <t>Thi
Ngoại ngữ
1SV VN
K3</t>
  </si>
  <si>
    <t>Dược lý</t>
  </si>
  <si>
    <t>Dược 
YHCT</t>
  </si>
  <si>
    <t>Bênh học</t>
  </si>
  <si>
    <t>Thi:
Sinh học
K3</t>
  </si>
  <si>
    <t>Thi:
VTN
K4</t>
  </si>
  <si>
    <t>CS
Sau đẻ</t>
  </si>
  <si>
    <t>CSSK
Cộng đồng</t>
  </si>
  <si>
    <t>th 
Hóa sinh</t>
  </si>
  <si>
    <t>TH
KNGTBH</t>
  </si>
  <si>
    <t>Thi:
GPB
202B</t>
  </si>
  <si>
    <t>Thi:
GPB
201B</t>
  </si>
  <si>
    <t xml:space="preserve">Thi
Bệnh học
Hóa PT </t>
  </si>
  <si>
    <t>Thi
Huyết học
NCSK</t>
  </si>
  <si>
    <t xml:space="preserve"> LỊCH HỌC TẬP TUẦN 21 -  NĂM HỌC 2024 - 2025</t>
  </si>
  <si>
    <t>Từ ngày 30/12/2025 đến ngày 05/01/2025</t>
  </si>
  <si>
    <t>Thi:
BH Nội
K1</t>
  </si>
  <si>
    <t>BH
Truyền nhiễm</t>
  </si>
  <si>
    <t>NGHỈ TẾT
DƯƠNG LỊCH</t>
  </si>
  <si>
    <t>SKSS 1</t>
  </si>
  <si>
    <t>PHCN</t>
  </si>
  <si>
    <t>SKTE1</t>
  </si>
  <si>
    <t>Thi:
BH Nội
K2</t>
  </si>
  <si>
    <t>CSSK
Tâm thần</t>
  </si>
  <si>
    <t>Thi:
Lý sinh
K1</t>
  </si>
  <si>
    <t>Thi:
Chính trị
K1</t>
  </si>
  <si>
    <t>Thi:
Lý sinh
K2</t>
  </si>
  <si>
    <t>Thi:
Chính trị
K2</t>
  </si>
  <si>
    <t>TV CN</t>
  </si>
  <si>
    <t>Thi:
Chính trị
K3</t>
  </si>
  <si>
    <t>Thi:
Pháp luật
K3</t>
  </si>
  <si>
    <t>CSCD
Đẻ khó</t>
  </si>
  <si>
    <t xml:space="preserve">Massage BH
trị  liệu T1
Nail NC 2
</t>
  </si>
  <si>
    <t>Nail Cơ bản</t>
  </si>
  <si>
    <t>TH
TCPC Dược</t>
  </si>
  <si>
    <t>th
NCKH</t>
  </si>
  <si>
    <t>th
QLĐD</t>
  </si>
  <si>
    <t>Thi
NATV</t>
  </si>
  <si>
    <t>TVTH1</t>
  </si>
  <si>
    <t>DDCS1</t>
  </si>
  <si>
    <t xml:space="preserve"> LỊCH HỌC TẬP TUẦN 22 -  NĂM HỌC 2024 - 2025</t>
  </si>
  <si>
    <t>Từ ngày 06/01/2025 đến ngày 12/01/2025</t>
  </si>
  <si>
    <t>Phổ biến quy chế</t>
  </si>
  <si>
    <t>THGP1
THGP2</t>
  </si>
  <si>
    <t>THGP2
THGP2</t>
  </si>
  <si>
    <t>Thi:
BCK
K1</t>
  </si>
  <si>
    <t>Thi:
CS Ngoại NC
K1</t>
  </si>
  <si>
    <t>Thi:
BCK
K2</t>
  </si>
  <si>
    <t>Thi:
CS Ngoại NC
K2</t>
  </si>
  <si>
    <t>CSK
TE</t>
  </si>
  <si>
    <t>CSSK
Tâm thần
PHCN</t>
  </si>
  <si>
    <t>DDCB</t>
  </si>
  <si>
    <t>TH:
SDH</t>
  </si>
  <si>
    <t>Thi:
Hóa ĐC
K3</t>
  </si>
  <si>
    <t>Thi:
GDTC</t>
  </si>
  <si>
    <t>CS
CDĐK</t>
  </si>
  <si>
    <t xml:space="preserve">Massage BH
trị  liệu T2
Nail NC 1
</t>
  </si>
  <si>
    <t>Thi Lí sinh K1
Thi Sinh học K2</t>
  </si>
  <si>
    <t>Thi XSTK K1
Hóa học K2</t>
  </si>
  <si>
    <t>Thi
Hóa vô cơ K1
Dược lâm sàng K3</t>
  </si>
  <si>
    <t>Thi Giải phẩu sinh lý K1</t>
  </si>
  <si>
    <t>Thi
Hóa vô cơ K2
Dược lâm sàng K4</t>
  </si>
  <si>
    <t>Thi Giải phẩu sinh lý K2</t>
  </si>
  <si>
    <t>Thi Lí sinh K3
Thi Sinh học K4</t>
  </si>
  <si>
    <t>Thi SLB K3</t>
  </si>
  <si>
    <t>Hoá sinh</t>
  </si>
  <si>
    <t xml:space="preserve">
th
Ngoại ngữ</t>
  </si>
  <si>
    <t xml:space="preserve"> LỊCH HỌC TẬP TUẦN 23 -  NĂM HỌC 2024 - 2025</t>
  </si>
  <si>
    <t>Từ ngày 13/01/2025 đến ngày 19/01/2025</t>
  </si>
  <si>
    <t>THGP2
THGP1</t>
  </si>
  <si>
    <t>Thi:
CSSK Nội khoa NC
K1</t>
  </si>
  <si>
    <t>Thi:
NN
K1</t>
  </si>
  <si>
    <t>Thi:
CSSK Nội khoa NC
K2</t>
  </si>
  <si>
    <t>Thi:
TVCN
Tự luận</t>
  </si>
  <si>
    <t>LĐ Chuyển phòng TH</t>
  </si>
  <si>
    <t>th
Hoá sinh</t>
  </si>
  <si>
    <t>Thi lai
NATV</t>
  </si>
  <si>
    <t>Hà Tĩnh, ngày10 tháng 01 năm 2025</t>
  </si>
  <si>
    <t>TH Nail CB T1
CS Da CB T2</t>
  </si>
  <si>
    <t xml:space="preserve">TH Nail NC T1
CS Da NC T2 </t>
  </si>
  <si>
    <t xml:space="preserve">TH Nail NC T2
CS Da NC T1 </t>
  </si>
  <si>
    <t>TH Nail CB T2
CS Da CB T1</t>
  </si>
  <si>
    <t>Massage BH
trị  liệu T2
Make up NC 1</t>
  </si>
  <si>
    <t>Lao động
tại Nhà học 2C</t>
  </si>
  <si>
    <t xml:space="preserve"> LỊCH HỌC TẬP TUẦN 24 -  NĂM HỌC 2024 - 2025</t>
  </si>
  <si>
    <t>Từ ngày 20/01/2025 đến ngày 26/01/2025</t>
  </si>
  <si>
    <t>Sinh hoạt lớp
Tiết 1</t>
  </si>
  <si>
    <t>Hóa HC</t>
  </si>
  <si>
    <t>Lao dộng</t>
  </si>
  <si>
    <t>Hà Tĩnh, ngày17tháng 01 năm 2025</t>
  </si>
  <si>
    <t>CĐ YS 1A
401A</t>
  </si>
  <si>
    <t>CĐ YS 1B
402A</t>
  </si>
  <si>
    <t xml:space="preserve">CĐ Y SĨ 2A
201B
</t>
  </si>
  <si>
    <t xml:space="preserve">CĐ Y SĨ 2C
201B
</t>
  </si>
  <si>
    <t>CD Y SĨ 2D
301B</t>
  </si>
  <si>
    <t>CĐ ĐD 17 A
304B</t>
  </si>
  <si>
    <t>CĐ ĐD 17 B
202B</t>
  </si>
  <si>
    <t>CĐ ĐD 18 A
301A</t>
  </si>
  <si>
    <t>CĐ ĐD 18 B
302A</t>
  </si>
  <si>
    <t>CĐ DƯỢC 7A
203B</t>
  </si>
  <si>
    <t>CĐ DƯỢC 7B
302B</t>
  </si>
  <si>
    <t>CĐ DƯỢC 8B
204B</t>
  </si>
  <si>
    <t>CD DƯỢC 9A
303A</t>
  </si>
  <si>
    <t>Tiếng Việt 10A
101B</t>
  </si>
  <si>
    <t>Tiếng Việt 10B
102B</t>
  </si>
  <si>
    <t>Tiếng Việt 10C
103B</t>
  </si>
  <si>
    <t>Tiếng Việt 10D
104B</t>
  </si>
  <si>
    <t>CĐ HỘ SINH 14
201B</t>
  </si>
  <si>
    <t xml:space="preserve"> </t>
  </si>
  <si>
    <t xml:space="preserve"> LỊCH HỌC TẬP TUẦN 27 -  NĂM HỌC 2024 - 2025</t>
  </si>
  <si>
    <t>Từ ngày 10/02/2025 đến ngày 16/02/2025</t>
  </si>
  <si>
    <t>CĐ Y SĨ 1A</t>
  </si>
  <si>
    <t>SKSS1</t>
  </si>
  <si>
    <t>CĐ Y SĨ 1B</t>
  </si>
  <si>
    <t>CĐ Y Sĩ 2A</t>
  </si>
  <si>
    <t>TH:
DDCS
2 tổ</t>
  </si>
  <si>
    <t>TH:
VSKS1
GLSL2</t>
  </si>
  <si>
    <t>TH:
VSKS2
GLSL1</t>
  </si>
  <si>
    <t>Dược 
lý</t>
  </si>
  <si>
    <t>KNGT
BH</t>
  </si>
  <si>
    <t>TH:
DL1
KN2</t>
  </si>
  <si>
    <t>TH:
DL2
KN 3</t>
  </si>
  <si>
    <t>TH:
DL3 
KN1</t>
  </si>
  <si>
    <t>TH Hóa ĐC</t>
  </si>
  <si>
    <t>TH:
CĐĐK</t>
  </si>
  <si>
    <t>Hà Tĩnh, ngày 05 tháng 02 năm 2025</t>
  </si>
  <si>
    <t>TM. PHÒNG QLĐT - KHCN - HTQT</t>
  </si>
  <si>
    <t>TH:
DHCT2
KNGT1</t>
  </si>
  <si>
    <t>TH:
DHCT1
KNGT2</t>
  </si>
  <si>
    <t>Dược
YHCT</t>
  </si>
  <si>
    <t xml:space="preserve"> LỊCH HỌC TẬP TUẦN 28 -  NĂM HỌC 2024 - 2025</t>
  </si>
  <si>
    <t>Từ ngày 17/02/2025 đến ngày 23/02/2025</t>
  </si>
  <si>
    <t>TL Giải phẩu bệnh</t>
  </si>
  <si>
    <t>Thi:
Sinh học</t>
  </si>
  <si>
    <t>TL Tiếng Anh</t>
  </si>
  <si>
    <t>TL CS bệnh Nội khoa</t>
  </si>
  <si>
    <t>TL CS bệnh Ngoại khoa</t>
  </si>
  <si>
    <t>TL: GDSK; Pháp luật</t>
  </si>
  <si>
    <t>Hóa  sinh</t>
  </si>
  <si>
    <t>TH:
DD 2 tổ</t>
  </si>
  <si>
    <t>TL Hóa học
XSTK</t>
  </si>
  <si>
    <t>TL VL-LS</t>
  </si>
  <si>
    <t>TH:
VSKS2
GPSL1</t>
  </si>
  <si>
    <t>TL Chính trị
 XSTK</t>
  </si>
  <si>
    <t>TH:
KT Dược</t>
  </si>
  <si>
    <t>TL Bào chế</t>
  </si>
  <si>
    <t>TL
Bào chế YHCT</t>
  </si>
  <si>
    <t>TH:
DL1 KN2</t>
  </si>
  <si>
    <t>TH:
DL2
KN 1</t>
  </si>
  <si>
    <t>Dươc
YHCT</t>
  </si>
  <si>
    <t>TH:
YHCT1
KNGT2</t>
  </si>
  <si>
    <t>TH:
YHCT2
KNGT3</t>
  </si>
  <si>
    <t>TH:
YHCT3
KNGT1</t>
  </si>
  <si>
    <t>Toán</t>
  </si>
  <si>
    <t>TH:
GPSL
2 tổ</t>
  </si>
  <si>
    <t>TL. Chính trị
TL Sinh học DT</t>
  </si>
  <si>
    <t>TL Hóa ĐC
Tin học
Pháp luật</t>
  </si>
  <si>
    <t xml:space="preserve">
</t>
  </si>
  <si>
    <t>Massage BH
trị  liệu T1
Make up NC 2</t>
  </si>
  <si>
    <t>th BH Nôi</t>
  </si>
  <si>
    <t>Sinh lí bệnh</t>
  </si>
  <si>
    <t>th
TH
TCPC Dược</t>
  </si>
  <si>
    <t>TH Giải phẫu</t>
  </si>
  <si>
    <t>TH
VSKS</t>
  </si>
  <si>
    <t>CS Chuyên khoa</t>
  </si>
  <si>
    <t>ĐDCB</t>
  </si>
  <si>
    <t>ĐBCLXN</t>
  </si>
  <si>
    <t>Hà Tĩnh, ngày 10 tháng 2 năm 2025</t>
  </si>
  <si>
    <t xml:space="preserve"> HIỆU TRƯỞNG</t>
  </si>
  <si>
    <t>Trực văn phòng: Cô Trang</t>
  </si>
  <si>
    <t>TL 
VL-LS;
Tin học</t>
  </si>
  <si>
    <t>TL Bệnh học Nội NC</t>
  </si>
  <si>
    <t xml:space="preserve"> LỊCH HỌC TẬP TUẦN 29 -  NĂM HỌC 2024 - 2025</t>
  </si>
  <si>
    <t>Từ ngày 24/02/2025 đến ngày 02/3/2025</t>
  </si>
  <si>
    <r>
      <t xml:space="preserve">CĐ Y SĨ 1A
</t>
    </r>
    <r>
      <rPr>
        <sz val="14"/>
        <color rgb="FFFF0000"/>
        <rFont val="Times New Roman"/>
        <family val="1"/>
      </rPr>
      <t>201B</t>
    </r>
  </si>
  <si>
    <r>
      <t xml:space="preserve">CĐ Y SĨ 1B
</t>
    </r>
    <r>
      <rPr>
        <sz val="14"/>
        <color rgb="FFFF0000"/>
        <rFont val="Times New Roman"/>
        <family val="1"/>
      </rPr>
      <t>202B</t>
    </r>
  </si>
  <si>
    <r>
      <t xml:space="preserve">CĐ Y Sĩ 2A
</t>
    </r>
    <r>
      <rPr>
        <sz val="14"/>
        <color rgb="FFFF0000"/>
        <rFont val="Times New Roman"/>
        <family val="1"/>
      </rPr>
      <t>203B</t>
    </r>
  </si>
  <si>
    <t>Thi:
Toán XSTK</t>
  </si>
  <si>
    <t>KT
GPSL</t>
  </si>
  <si>
    <r>
      <t xml:space="preserve">CĐ Y SĨ 2C
</t>
    </r>
    <r>
      <rPr>
        <sz val="14"/>
        <color rgb="FFFF0000"/>
        <rFont val="Times New Roman"/>
        <family val="1"/>
      </rPr>
      <t>304B</t>
    </r>
  </si>
  <si>
    <r>
      <t xml:space="preserve">CD Y SĨ 2D
</t>
    </r>
    <r>
      <rPr>
        <sz val="14"/>
        <color rgb="FFFF0000"/>
        <rFont val="Times New Roman"/>
        <family val="1"/>
      </rPr>
      <t>204B</t>
    </r>
  </si>
  <si>
    <t>Tham gia Mitting 27/2 tại TT VHĐA</t>
  </si>
  <si>
    <t>Chính trj</t>
  </si>
  <si>
    <t>CĐ ĐD 17 A
201C</t>
  </si>
  <si>
    <t>CĐ ĐD 17 B
202C</t>
  </si>
  <si>
    <t>CĐ ĐD 18 A
203C</t>
  </si>
  <si>
    <t>CĐ ĐD 18 B
402C</t>
  </si>
  <si>
    <t>CĐ DƯỢC 7A
302C</t>
  </si>
  <si>
    <t>CĐ DƯỢC 7B
303C</t>
  </si>
  <si>
    <t>CĐ DƯỢC 8A
304C</t>
  </si>
  <si>
    <t>TH:
YHCT2
KNGT1</t>
  </si>
  <si>
    <t>CĐ DƯỢC 8B
401C</t>
  </si>
  <si>
    <t>TH:
DL 1
KN 2</t>
  </si>
  <si>
    <t>TH:
DL3
KN 1</t>
  </si>
  <si>
    <t>CD DƯỢC 9A
301B</t>
  </si>
  <si>
    <t>CD DƯỢC 9C
302B</t>
  </si>
  <si>
    <t>CĐ HỘ SINH 14
303B</t>
  </si>
  <si>
    <t>TH
Nail NC T1
Make up NC 2</t>
  </si>
  <si>
    <t xml:space="preserve">
th
TH Nail NC T1
CS Da NC T2 </t>
  </si>
  <si>
    <t>th
TH
Nail NC T1
Make up NC 2</t>
  </si>
  <si>
    <t>TH
CS Da NC T1
Massage BH
trị  liệu T2</t>
  </si>
  <si>
    <t>TH Nail CB T1
Make up CB T2</t>
  </si>
  <si>
    <t>th
TH Nail CB T2
CS Da CB T1</t>
  </si>
  <si>
    <t>th
TH Nail CB T1
Make up CB T2</t>
  </si>
  <si>
    <t>Thi TCPC Dược, QLTồn trữ</t>
  </si>
  <si>
    <t>Thi KTD; KNGTBH</t>
  </si>
  <si>
    <t>Thi NCKH
Thi GDTC</t>
  </si>
  <si>
    <r>
      <t xml:space="preserve">CĐ DƯỢC LT 10A
</t>
    </r>
    <r>
      <rPr>
        <sz val="12"/>
        <color indexed="60"/>
        <rFont val="Times New Roman"/>
        <family val="1"/>
      </rPr>
      <t>TK7</t>
    </r>
  </si>
  <si>
    <t>th
CS CK</t>
  </si>
  <si>
    <t>Hà Tĩnh, ngày20 tháng 2 năm 2024</t>
  </si>
  <si>
    <t>TH:
VSKS1
GPSL2</t>
  </si>
  <si>
    <t>Thi:
Lý sinh</t>
  </si>
  <si>
    <t xml:space="preserve"> LỊCH HỌC TẬP TUẦN 30 -  NĂM HỌC 2024 - 2025</t>
  </si>
  <si>
    <t>Từ ngày 03/3/2025 đến ngày 09/3/2025</t>
  </si>
  <si>
    <r>
      <t xml:space="preserve">CĐ Y SĨ 1A
</t>
    </r>
    <r>
      <rPr>
        <sz val="14"/>
        <color indexed="10"/>
        <rFont val="Times New Roman"/>
        <family val="1"/>
      </rPr>
      <t>201B</t>
    </r>
  </si>
  <si>
    <r>
      <t xml:space="preserve">CĐ Y SĨ 1B
</t>
    </r>
    <r>
      <rPr>
        <sz val="14"/>
        <color indexed="10"/>
        <rFont val="Times New Roman"/>
        <family val="1"/>
      </rPr>
      <t>202B</t>
    </r>
  </si>
  <si>
    <r>
      <t xml:space="preserve">CĐ Y Sĩ 2A
</t>
    </r>
    <r>
      <rPr>
        <sz val="14"/>
        <color indexed="10"/>
        <rFont val="Times New Roman"/>
        <family val="1"/>
      </rPr>
      <t>203B</t>
    </r>
  </si>
  <si>
    <r>
      <t xml:space="preserve">CĐ Y SĨ 2C
</t>
    </r>
    <r>
      <rPr>
        <sz val="14"/>
        <color indexed="10"/>
        <rFont val="Times New Roman"/>
        <family val="1"/>
      </rPr>
      <t>304B</t>
    </r>
  </si>
  <si>
    <r>
      <t xml:space="preserve">CD Y SĨ 2D
</t>
    </r>
    <r>
      <rPr>
        <sz val="14"/>
        <color indexed="10"/>
        <rFont val="Times New Roman"/>
        <family val="1"/>
      </rPr>
      <t>204B</t>
    </r>
  </si>
  <si>
    <t>TH:
ĐDCS
2 tổ</t>
  </si>
  <si>
    <t>TH:
DL1 
KN2</t>
  </si>
  <si>
    <t>TH:
TV 1
Hóa 2</t>
  </si>
  <si>
    <t>TH:
TV 2
Hóa 1</t>
  </si>
  <si>
    <t>Thi:
Pháp luật</t>
  </si>
  <si>
    <t>th
TH
CS Da NC T1
Massage BH
trị  liệu T2</t>
  </si>
  <si>
    <t>TH
CS Da NC T1
Nail NC T2</t>
  </si>
  <si>
    <t>th
ĐDCB</t>
  </si>
  <si>
    <t>Hà Tĩnh, ngày 28 tháng 8 năm 2025</t>
  </si>
  <si>
    <t xml:space="preserve"> LỊCH HỌC TẬP TUẦN 31 -  NĂM HỌC 2024 - 2025</t>
  </si>
  <si>
    <t>Từ ngày 10/3/2025 đến ngày 16/3/2025</t>
  </si>
  <si>
    <t>Thi:
GPSL</t>
  </si>
  <si>
    <t>Sinh lý</t>
  </si>
  <si>
    <t>CĐ DƯỢC 8A
402C</t>
  </si>
  <si>
    <t>Thi
Hóa ĐC</t>
  </si>
  <si>
    <t>Thi:
Chính trị</t>
  </si>
  <si>
    <t>TH
Massage BH
trị  liệu T2
Nail NC T1</t>
  </si>
  <si>
    <t>th
TH
KNGTBH</t>
  </si>
  <si>
    <t xml:space="preserve">th
TH Bào chế </t>
  </si>
  <si>
    <t>Thi GDTC Hóa sinh</t>
  </si>
  <si>
    <t>Thi Chính trị;; Ngoại ngữ</t>
  </si>
  <si>
    <r>
      <t xml:space="preserve">CĐ DƯỢC LT 10A
</t>
    </r>
    <r>
      <rPr>
        <sz val="12"/>
        <color rgb="FFFF0000"/>
        <rFont val="Times New Roman"/>
        <family val="1"/>
      </rPr>
      <t>TK7</t>
    </r>
  </si>
  <si>
    <t>CS NCT</t>
  </si>
  <si>
    <t>Thi
GPB;
ĐBCLXN</t>
  </si>
  <si>
    <t>Thi
Y đức
Ngoại ngữ</t>
  </si>
  <si>
    <t>Thi
Đọc , Nghe
TVTH1</t>
  </si>
  <si>
    <t>Thi
Viêt
TVTH1</t>
  </si>
  <si>
    <t>Thi
Nói
TVTH1</t>
  </si>
  <si>
    <t>Hà Tĩnh, ngày 06 tháng 3 năm 2025</t>
  </si>
  <si>
    <t>TV-DVTT</t>
  </si>
  <si>
    <t>Nhập học
XSTK</t>
  </si>
  <si>
    <r>
      <t xml:space="preserve">Y SĨ 2E
</t>
    </r>
    <r>
      <rPr>
        <sz val="12"/>
        <color rgb="FFFF0000"/>
        <rFont val="Times New Roman"/>
        <family val="1"/>
      </rPr>
      <t>TK6</t>
    </r>
  </si>
  <si>
    <t>th
TH
Make up NC 1
Massage BH
trị  liệu T2</t>
  </si>
  <si>
    <t xml:space="preserve"> LỊCH HỌC TẬP TUẦN 32 -  NĂM HỌC 2024 - 2025</t>
  </si>
  <si>
    <t>Từ ngày 17/3/2025 đến ngày 23/3/2025</t>
  </si>
  <si>
    <t>TH:
ĐDCS 2 tổ</t>
  </si>
  <si>
    <t>CSSK
CĐ</t>
  </si>
  <si>
    <t>Thi
GDTC</t>
  </si>
  <si>
    <t>TH
Massage BH
trị  liệu T2
Make up NC 2</t>
  </si>
  <si>
    <t>Make up CB T2
CS Da CB T1</t>
  </si>
  <si>
    <r>
      <t xml:space="preserve">Y SĨ 2E
</t>
    </r>
    <r>
      <rPr>
        <sz val="12"/>
        <color indexed="10"/>
        <rFont val="Times New Roman"/>
        <family val="1"/>
      </rPr>
      <t>TK6</t>
    </r>
  </si>
  <si>
    <t>th
TH
VSKS</t>
  </si>
  <si>
    <t>th
TH Giải phẫu</t>
  </si>
  <si>
    <t>Thi SLB, Hóa dược</t>
  </si>
  <si>
    <t>Thi Dược lí, Kiểm nghiệm</t>
  </si>
  <si>
    <t>CĐ Dược 7D, 8A</t>
  </si>
  <si>
    <t>Thi 
Sinh học DT</t>
  </si>
  <si>
    <r>
      <t xml:space="preserve">CĐ DƯỢC LT 10A
</t>
    </r>
    <r>
      <rPr>
        <sz val="12"/>
        <color indexed="10"/>
        <rFont val="Times New Roman"/>
        <family val="1"/>
      </rPr>
      <t>TK7</t>
    </r>
  </si>
  <si>
    <t>Vật lí
Lý sinh</t>
  </si>
  <si>
    <t>th
CS NCT</t>
  </si>
  <si>
    <t>TX Nail 6</t>
  </si>
  <si>
    <t>Nail cơ bản</t>
  </si>
  <si>
    <t>TVTH2</t>
  </si>
  <si>
    <t>Hà Tĩnh, ngày 10 tháng 3 năm 2025</t>
  </si>
  <si>
    <t>TH
Massage BH
trị  liệu T2
Nail CB T1</t>
  </si>
  <si>
    <t>TH Nail CB T1
Make upCB T2</t>
  </si>
  <si>
    <t xml:space="preserve"> LỊCH HỌC TẬP TUẦN 33 -  NĂM HỌC 2024 - 2025</t>
  </si>
  <si>
    <t>Từ ngày 24/3/2025 đến ngày 30/3/2025</t>
  </si>
  <si>
    <t>Thi
Chính trị</t>
  </si>
  <si>
    <t>VSKT</t>
  </si>
  <si>
    <t>TH:
DL1
 KN2</t>
  </si>
  <si>
    <t>Vật lí 
Lý sinh</t>
  </si>
  <si>
    <t>GP Bệnh</t>
  </si>
  <si>
    <t>Quản lí tồn trữ ĐBCL</t>
  </si>
  <si>
    <t>KT
BC YHCT</t>
  </si>
  <si>
    <t>th
Bao chế</t>
  </si>
  <si>
    <t>Hà Tĩnh, ngày 20 tháng 03 năm 2025</t>
  </si>
  <si>
    <t xml:space="preserve"> LỊCH HỌC TẬP TUẦN 34-  NĂM HỌC 2024 - 2025</t>
  </si>
  <si>
    <t>Từ ngày 31/3/2025 đến ngày 06/4/2025</t>
  </si>
  <si>
    <t>Thi
NCKH</t>
  </si>
  <si>
    <t>CSSKCĐ</t>
  </si>
  <si>
    <t>Dược YHCT</t>
  </si>
  <si>
    <t>TH:
DL2
 KN1</t>
  </si>
  <si>
    <t>Hóa 
HC</t>
  </si>
  <si>
    <t>th
TH
Nail NC 1
Massage BH
trị  liệu T2</t>
  </si>
  <si>
    <t>th
TH Nail CB T1
CS Da CB T2</t>
  </si>
  <si>
    <r>
      <t xml:space="preserve">CD DƯỢC 9D
</t>
    </r>
    <r>
      <rPr>
        <sz val="12"/>
        <color indexed="10"/>
        <rFont val="Times New Roman"/>
        <family val="1"/>
      </rPr>
      <t>TK4</t>
    </r>
  </si>
  <si>
    <t>Nhập học</t>
  </si>
  <si>
    <t xml:space="preserve"> LỊCH HỌC TẬP TUẦN 35 -  NĂM HỌC 2024 - 2025</t>
  </si>
  <si>
    <t>Từ ngày 07/4/2025 đến ngày 13/4/2025</t>
  </si>
  <si>
    <t>Thi:
SDH</t>
  </si>
  <si>
    <t>Thi:
Ngoại ngữ</t>
  </si>
  <si>
    <t>Thi:
TVCN</t>
  </si>
  <si>
    <t>Dươc lí</t>
  </si>
  <si>
    <t>TH
QLTT ĐBCL</t>
  </si>
  <si>
    <t>Thi
Kiểm nghiệm;
KNGTBH</t>
  </si>
  <si>
    <t>Thi
Bào chế;
Hóa HC</t>
  </si>
  <si>
    <t>TH
TV-ĐVTT 1
Hóa VC 2</t>
  </si>
  <si>
    <t>TH
TV-ĐVTT 2
Hóa VC 1</t>
  </si>
  <si>
    <t>Sinh học
DT</t>
  </si>
  <si>
    <t>Thi
PTAT;
SHDT</t>
  </si>
  <si>
    <t>Thi
XSTK;
Hóa học</t>
  </si>
  <si>
    <t>Thi lại
TVTH 1</t>
  </si>
  <si>
    <t>th
Vật lí
Lý sinh</t>
  </si>
  <si>
    <t xml:space="preserve"> LỊCH HỌC TẬP TUẦN 36 -  NĂM HỌC 2024 - 2025</t>
  </si>
  <si>
    <t>Từ ngày 14/4/2025 đến ngày 20/4/2025</t>
  </si>
  <si>
    <t>Thi:
Hóa học</t>
  </si>
  <si>
    <t>Thi:
SKMT</t>
  </si>
  <si>
    <t>Thi:
TT-PHCN</t>
  </si>
  <si>
    <r>
      <t xml:space="preserve">Thi:
Kinh tế Dược
</t>
    </r>
    <r>
      <rPr>
        <sz val="12"/>
        <color rgb="FF0000CC"/>
        <rFont val="Times New Roman"/>
        <family val="1"/>
      </rPr>
      <t>HD TTTN</t>
    </r>
  </si>
  <si>
    <r>
      <t xml:space="preserve">Thi:
Kinh tế Dược
</t>
    </r>
    <r>
      <rPr>
        <sz val="12"/>
        <color rgb="FF0000CC"/>
        <rFont val="Times New Roman"/>
        <family val="1"/>
      </rPr>
      <t>HDTTTN</t>
    </r>
  </si>
  <si>
    <t>Sinh lý bệnh</t>
  </si>
  <si>
    <t>TV-
ĐTT</t>
  </si>
  <si>
    <t>Thi:
CS Sau để</t>
  </si>
  <si>
    <t>Thi:
CD Đẻ khó</t>
  </si>
  <si>
    <t>th
TH Massage BH
trị  liệu T2
Make up NC 2</t>
  </si>
  <si>
    <t>th
TH
Massage BH
trị  liệu T2
Make up NC 2</t>
  </si>
  <si>
    <t>TH
Massage BH
trị  liệu T1
Nail NC T2</t>
  </si>
  <si>
    <t>th
TH Nail CB T1
Make upCB T2</t>
  </si>
  <si>
    <t>th
KT
BC YHCT</t>
  </si>
  <si>
    <t>Sinh học
Di truyền</t>
  </si>
  <si>
    <t>th
Sinh học
Di truyền</t>
  </si>
  <si>
    <t>QTKD
Marketing</t>
  </si>
  <si>
    <t>Hà Tĩnh, ngày 11 tháng 4 năm 2025</t>
  </si>
  <si>
    <t xml:space="preserve"> LỊCH HỌC TẬP TUẦN 37 -  NĂM HỌC 2024 - 2025</t>
  </si>
  <si>
    <t>Từ ngày 21/4/2025 đến ngày 27/4/2025</t>
  </si>
  <si>
    <t xml:space="preserve">TH:
ĐD </t>
  </si>
  <si>
    <t>Thi lại
XSTK, Tin học; Y đức, VLLS</t>
  </si>
  <si>
    <t>Thi:
SKTE</t>
  </si>
  <si>
    <t xml:space="preserve">TH:
YHCT1
</t>
  </si>
  <si>
    <t xml:space="preserve">TH:
YHCT3
</t>
  </si>
  <si>
    <t xml:space="preserve">TH:
YHCT2
</t>
  </si>
  <si>
    <t>Thi:
SKCĐ</t>
  </si>
  <si>
    <t>Thi:
PL</t>
  </si>
  <si>
    <t>ĐDTX6</t>
  </si>
  <si>
    <t xml:space="preserve"> LỊCH HỌC TẬP TUẦN 38 -  NĂM HỌC 2024 - 2025</t>
  </si>
  <si>
    <t>Từ ngày 28/4/2025 đến ngày 04/5/2025</t>
  </si>
  <si>
    <t>Thi Hóa học</t>
  </si>
  <si>
    <t>Hà Tĩnh, ngày 23 tháng 4 năm 2025</t>
  </si>
  <si>
    <t>TH
Massage BH
trị  liệu T2 Nail NC 2</t>
  </si>
  <si>
    <t xml:space="preserve"> LỊCH HỌC TẬP TUẦN 39 -  NĂM HỌC 2024 - 2025</t>
  </si>
  <si>
    <t>Từ ngày 05/5/2025 đến ngày 11/5/2025</t>
  </si>
  <si>
    <t>TH:
ĐD 
2 tổ</t>
  </si>
  <si>
    <t>Ngoại ngữ 1</t>
  </si>
  <si>
    <t>CS Truyền nhiễn</t>
  </si>
  <si>
    <t>Quản lí
ĐD</t>
  </si>
  <si>
    <t>THBV</t>
  </si>
  <si>
    <t>TH:
KNGT1</t>
  </si>
  <si>
    <t>TH
KNGT2</t>
  </si>
  <si>
    <t>TH
KNGT3</t>
  </si>
  <si>
    <t>TH
GPSL
2 tổ</t>
  </si>
  <si>
    <t xml:space="preserve">TH:
GP
</t>
  </si>
  <si>
    <t xml:space="preserve">TH:
Hóa </t>
  </si>
  <si>
    <t xml:space="preserve">TH:
TV </t>
  </si>
  <si>
    <t>Ngoại ngữ 1
SV Việt
Học cùng 17A</t>
  </si>
  <si>
    <t>CSHS
Nâng cao</t>
  </si>
  <si>
    <t>DS KHHGĐ</t>
  </si>
  <si>
    <t>Phá thai AT</t>
  </si>
  <si>
    <t>Thi
NCSK</t>
  </si>
  <si>
    <t>th
TH
Massage BH
trị  liệu T2
Nail NC T2</t>
  </si>
  <si>
    <t>TH
Make up CB T2
CS Da CB T1</t>
  </si>
  <si>
    <t>th
TQLTT ĐBCL</t>
  </si>
  <si>
    <t>th
Dược liệu</t>
  </si>
  <si>
    <t>Thi
VLLS;
GPSL</t>
  </si>
  <si>
    <t>Thi
VSKS;
KSNK</t>
  </si>
  <si>
    <t xml:space="preserve">Thi
CSNCT;
CS BCK </t>
  </si>
  <si>
    <t>Thi
QLĐD;
Tiếng Anh</t>
  </si>
  <si>
    <t>Thi 
Tin học</t>
  </si>
  <si>
    <t>Thi
CS Ngoại
CS Nội</t>
  </si>
  <si>
    <t>th
Y đức</t>
  </si>
  <si>
    <t>CĐ ĐDLT 16
TK2</t>
  </si>
  <si>
    <t>Hà Tĩnh, ngày 102tháng 05năm 2025</t>
  </si>
  <si>
    <t>Thi:
SKSS1</t>
  </si>
  <si>
    <t>TTCĐ</t>
  </si>
  <si>
    <t xml:space="preserve">TH TH
Make up CB T2
Nail CB T2
</t>
  </si>
  <si>
    <t>Thi:
PHCN</t>
  </si>
  <si>
    <t>th
QTKD
Marketing</t>
  </si>
  <si>
    <t>Vật lí lý sinh</t>
  </si>
  <si>
    <t>th
Vật lí lý sinh</t>
  </si>
  <si>
    <t>Hà Tĩnh, ngày 07 tháng 05 năm 2025</t>
  </si>
  <si>
    <t>TH
Dược học
 Cổ truyền</t>
  </si>
  <si>
    <t>TH
BC YHCT</t>
  </si>
  <si>
    <t>th Sức khỏe TM</t>
  </si>
  <si>
    <t xml:space="preserve"> LỊCH HỌC TẬP TUẦN 40 -  NĂM HỌC 2024 - 2025</t>
  </si>
  <si>
    <t>TH
VSKS1</t>
  </si>
  <si>
    <t>TH
GPSL</t>
  </si>
  <si>
    <t>ThiTVTH1
KN Nói</t>
  </si>
  <si>
    <t>ThiTVTH1
Nghe Đọc</t>
  </si>
  <si>
    <t>ThiTVTH1
Viêt</t>
  </si>
  <si>
    <t>Thi:
Bệnh TN</t>
  </si>
  <si>
    <t>TH
VSKS
2 tổ</t>
  </si>
  <si>
    <t>QL Điều dưỡng</t>
  </si>
  <si>
    <t>TTBV</t>
  </si>
  <si>
    <t>KT THGP</t>
  </si>
  <si>
    <t>TH:
VSKS1</t>
  </si>
  <si>
    <t>TH:
VSKS2</t>
  </si>
  <si>
    <t>Thi
Maup NC;
CS Da NC</t>
  </si>
  <si>
    <t xml:space="preserve">Thi
Massage BH
trị  liệu 
Nail NC </t>
  </si>
  <si>
    <t>Thi
GPSL;
Dịch tễ học</t>
  </si>
  <si>
    <t>Thi
SK thẫm mỹ</t>
  </si>
  <si>
    <t>THXN</t>
  </si>
  <si>
    <t>th
TH:
TV 1
Hóa 2</t>
  </si>
  <si>
    <t>th
TH:
TV 2
Hóa 1</t>
  </si>
  <si>
    <t>CĐ ĐDLT 16
Học chung LT10A</t>
  </si>
  <si>
    <t>Sinh học DT</t>
  </si>
  <si>
    <t>th
Sinh học DT</t>
  </si>
  <si>
    <t>Hà Tĩnh, ngày 16 tháng 05 năm 2025</t>
  </si>
  <si>
    <t>Thi
XSTK</t>
  </si>
  <si>
    <r>
      <t xml:space="preserve">CD Y SĨ 2D
</t>
    </r>
    <r>
      <rPr>
        <sz val="14"/>
        <color rgb="FFFF0000"/>
        <rFont val="Times New Roman"/>
        <family val="1"/>
      </rPr>
      <t>204C  ĐH</t>
    </r>
  </si>
  <si>
    <r>
      <t xml:space="preserve">CĐ ĐD 17 A
</t>
    </r>
    <r>
      <rPr>
        <sz val="14"/>
        <color rgb="FFFF0000"/>
        <rFont val="Times New Roman"/>
        <family val="1"/>
      </rPr>
      <t>203C ĐH</t>
    </r>
  </si>
  <si>
    <r>
      <t xml:space="preserve">CĐ ĐD 17 B
</t>
    </r>
    <r>
      <rPr>
        <sz val="14"/>
        <color rgb="FFFF0000"/>
        <rFont val="Times New Roman"/>
        <family val="1"/>
      </rPr>
      <t>202C ĐH</t>
    </r>
  </si>
  <si>
    <r>
      <t xml:space="preserve">CĐ ĐD 18 A
</t>
    </r>
    <r>
      <rPr>
        <sz val="14"/>
        <color rgb="FFFF0000"/>
        <rFont val="Times New Roman"/>
        <family val="1"/>
      </rPr>
      <t>201C</t>
    </r>
  </si>
  <si>
    <r>
      <t xml:space="preserve">CĐ ĐD 18 B
</t>
    </r>
    <r>
      <rPr>
        <sz val="14"/>
        <color rgb="FFFF0000"/>
        <rFont val="Times New Roman"/>
        <family val="1"/>
      </rPr>
      <t>301C ĐH</t>
    </r>
  </si>
  <si>
    <r>
      <t xml:space="preserve">CD DƯỢC 9A
</t>
    </r>
    <r>
      <rPr>
        <sz val="14"/>
        <color rgb="FFFF0000"/>
        <rFont val="Times New Roman"/>
        <family val="1"/>
      </rPr>
      <t>301B</t>
    </r>
    <r>
      <rPr>
        <sz val="14"/>
        <color indexed="18"/>
        <rFont val="Times New Roman"/>
        <family val="1"/>
      </rPr>
      <t xml:space="preserve">
</t>
    </r>
  </si>
  <si>
    <r>
      <t xml:space="preserve">CD DƯỢC 9C
</t>
    </r>
    <r>
      <rPr>
        <sz val="14"/>
        <color rgb="FFFF0000"/>
        <rFont val="Times New Roman"/>
        <family val="1"/>
      </rPr>
      <t>302B</t>
    </r>
  </si>
  <si>
    <r>
      <t xml:space="preserve">CĐ HỘ SINH 14
</t>
    </r>
    <r>
      <rPr>
        <sz val="14"/>
        <color rgb="FFFF0000"/>
        <rFont val="Times New Roman"/>
        <family val="1"/>
      </rPr>
      <t>303B</t>
    </r>
  </si>
  <si>
    <r>
      <rPr>
        <sz val="12"/>
        <color indexed="56"/>
        <rFont val="Times New Roman"/>
        <family val="1"/>
      </rPr>
      <t>CĐ DƯỢC 7E</t>
    </r>
    <r>
      <rPr>
        <sz val="12"/>
        <color indexed="10"/>
        <rFont val="Times New Roman"/>
        <family val="1"/>
      </rPr>
      <t xml:space="preserve">
TK7 </t>
    </r>
  </si>
  <si>
    <r>
      <t xml:space="preserve">CĐ Y Sĩ 2A
</t>
    </r>
    <r>
      <rPr>
        <b/>
        <sz val="14"/>
        <color rgb="FFFF0000"/>
        <rFont val="Times New Roman"/>
        <family val="1"/>
      </rPr>
      <t>302C</t>
    </r>
    <r>
      <rPr>
        <sz val="14"/>
        <color indexed="18"/>
        <rFont val="Times New Roman"/>
        <family val="1"/>
      </rPr>
      <t xml:space="preserve"> ĐH</t>
    </r>
  </si>
  <si>
    <t xml:space="preserve"> LỊCH HỌC TẬP TUẦN 41 -  NĂM HỌC 2024 - 2025</t>
  </si>
  <si>
    <t>Từ ngày 19/5/2025 đến ngày 24/5/2025</t>
  </si>
  <si>
    <t xml:space="preserve"> LỊCH HỌC TẬP TUẦN 42 -  NĂM HỌC 2024 - 2025</t>
  </si>
  <si>
    <t>KT 
THGP</t>
  </si>
  <si>
    <t>Thi:
Hóa HC</t>
  </si>
  <si>
    <t>Thi:
SLB</t>
  </si>
  <si>
    <t>Thi:
Hóa sinh</t>
  </si>
  <si>
    <t>HD 
TTTN</t>
  </si>
  <si>
    <t>Kiểm ngiệm</t>
  </si>
  <si>
    <t>CS Hộ sinh NC</t>
  </si>
  <si>
    <t>Thi
GPSL</t>
  </si>
  <si>
    <t>Hà Tĩnh, ngày 22 tháng 05 năm 2025</t>
  </si>
  <si>
    <r>
      <t xml:space="preserve">CĐ DƯỢC LT 8C
</t>
    </r>
    <r>
      <rPr>
        <sz val="12"/>
        <color indexed="10"/>
        <rFont val="Times New Roman"/>
        <family val="1"/>
      </rPr>
      <t>TK1</t>
    </r>
  </si>
  <si>
    <t>Thi
Chính trị;
SHDT</t>
  </si>
  <si>
    <t>Thi
Quản lí TT và ĐBCLT;
Tin học</t>
  </si>
  <si>
    <t>Thi
CSPN;
CS SKTE</t>
  </si>
  <si>
    <r>
      <t xml:space="preserve">Thi
NCKH;
Y đức
</t>
    </r>
    <r>
      <rPr>
        <sz val="14"/>
        <color rgb="FF0000CC"/>
        <rFont val="Times New Roman"/>
        <family val="1"/>
      </rPr>
      <t>Hướng dẵn
TTTN</t>
    </r>
  </si>
  <si>
    <t xml:space="preserve"> LỊCH HỌC TẬP TUẦN 43 -  NĂM HỌC 2024 - 2025</t>
  </si>
  <si>
    <t>Từ ngày 02/0202 đến ngày 08/062025</t>
  </si>
  <si>
    <t>Từ ngày 26/5/2025 đến ngày 01/06/2025</t>
  </si>
  <si>
    <t>Hà Tĩnh, ngày 30 tháng 05 năm 2025</t>
  </si>
  <si>
    <t>Thi:
Dược lý</t>
  </si>
  <si>
    <t>Thi:
ĐDCB</t>
  </si>
  <si>
    <t>Thi:
CSSK
CĐ</t>
  </si>
  <si>
    <t>Thi:
Dược YHCT</t>
  </si>
  <si>
    <t>Thi:
TV-ĐTT</t>
  </si>
  <si>
    <t>Thi:
GSPL</t>
  </si>
  <si>
    <t>th
CS Nội</t>
  </si>
  <si>
    <t>th
Kiểm ngiệm</t>
  </si>
  <si>
    <t>th
Dược học
 Cổ truyền</t>
  </si>
  <si>
    <t>th
BC YHCT</t>
  </si>
  <si>
    <t>TL
Nghe; Đọc</t>
  </si>
  <si>
    <t>TL
Viết; Nói</t>
  </si>
  <si>
    <t>CĐ ĐD16AB</t>
  </si>
  <si>
    <t>Thi học cải thiện
Y đức</t>
  </si>
  <si>
    <t xml:space="preserve"> LỊCH HỌC TẬP TUẦN 44 -  NĂM HỌC 2024 - 2025</t>
  </si>
  <si>
    <t>Từ ngày 09/6//2025 đến ngày 15/062025</t>
  </si>
  <si>
    <t>TH
DS KHHGĐ</t>
  </si>
  <si>
    <t>Thi:
VSKS</t>
  </si>
  <si>
    <t>Thí:
SLB</t>
  </si>
  <si>
    <t>Thi:
Bệnh học</t>
  </si>
  <si>
    <t>Thi:
KNGT
BH</t>
  </si>
  <si>
    <t>Thi:
Kiểm nghiệm</t>
  </si>
  <si>
    <t>Tham gia HTĐ</t>
  </si>
  <si>
    <t>Vật lí
 lí sinh</t>
  </si>
  <si>
    <t>Thi NCSK
BH Nội</t>
  </si>
  <si>
    <t>Thi
GP bệnh</t>
  </si>
  <si>
    <t>Thi
Marleting Dược
Sinh học DT</t>
  </si>
  <si>
    <t>Thi
Vật li lí sinh
Tin học</t>
  </si>
  <si>
    <t>th
Hóa phân tích</t>
  </si>
  <si>
    <t>Thi CT
Quản lí TT</t>
  </si>
  <si>
    <t>ĐD</t>
  </si>
  <si>
    <t>Thi
CSSK CĐ
QL Tồn trữ</t>
  </si>
  <si>
    <t>Thi
Dược YHCT
Dược lí</t>
  </si>
  <si>
    <t>Thi SLB
BH Nội</t>
  </si>
  <si>
    <t>Từ ngày 16/6//2025 đến ngày 22/062025</t>
  </si>
  <si>
    <t xml:space="preserve"> LỊCH HỌC TẬP TUẦN 45 -  NĂM HỌC 2024 - 2025</t>
  </si>
  <si>
    <r>
      <t xml:space="preserve">CD DƯỢC 9C
</t>
    </r>
    <r>
      <rPr>
        <sz val="14"/>
        <color rgb="FFFF0000"/>
        <rFont val="Times New Roman"/>
        <family val="1"/>
      </rPr>
      <t>303C ĐH</t>
    </r>
  </si>
  <si>
    <t>Thi:
GSTC</t>
  </si>
  <si>
    <t>Từ ngày 23/6//2025 đến ngày 29/062025</t>
  </si>
  <si>
    <t xml:space="preserve"> LỊCH HỌC TẬP TUẦN 47 -  NĂM HỌC 2024 - 2025</t>
  </si>
  <si>
    <t>Từ ngày 29/6//2025 đến ngày 05/072025</t>
  </si>
  <si>
    <t>Thi
SLB</t>
  </si>
  <si>
    <t>Thi
Pháp luật</t>
  </si>
  <si>
    <t>Thi 
Hóa sinh</t>
  </si>
  <si>
    <t xml:space="preserve"> LỊCH HỌC TẬP TUẦN 48 -  NĂM HỌC 2024 - 2025</t>
  </si>
  <si>
    <t>Thi
Dược lí</t>
  </si>
  <si>
    <t>Thi
VSKS</t>
  </si>
  <si>
    <t>Thi 
Đ DCS</t>
  </si>
  <si>
    <t>Thi SLB</t>
  </si>
  <si>
    <t>Thi XSTK</t>
  </si>
  <si>
    <t>Thi
VLLS</t>
  </si>
  <si>
    <t>Thi HHC</t>
  </si>
  <si>
    <t>Thi GPSL</t>
  </si>
  <si>
    <t>Thi TV ĐVTT</t>
  </si>
  <si>
    <t>TH
VSKS
Tổ 2</t>
  </si>
  <si>
    <t>TH
VSKS
Tổ 1</t>
  </si>
  <si>
    <t>TH
DS KHHGD</t>
  </si>
  <si>
    <t xml:space="preserve">Thi
Marleting Dược
Sinh học DT
</t>
  </si>
  <si>
    <t>Thi
Vật li lí sinh
GDQP</t>
  </si>
  <si>
    <r>
      <t xml:space="preserve">Tin học
</t>
    </r>
    <r>
      <rPr>
        <sz val="14"/>
        <color rgb="FF0000CC"/>
        <rFont val="Times New Roman"/>
        <family val="1"/>
      </rPr>
      <t>HD TTTN</t>
    </r>
  </si>
  <si>
    <t>Thi lạ I
TV ĐVTT</t>
  </si>
  <si>
    <t>Hà Tĩnh, ngày 18 tháng 06 năm 2025</t>
  </si>
  <si>
    <t xml:space="preserve">  </t>
  </si>
  <si>
    <t>Thi
SLB;
VSKST</t>
  </si>
  <si>
    <t>Thi:
SKMT
Y đức</t>
  </si>
  <si>
    <t>Thi
GPSL
ĐDCB</t>
  </si>
  <si>
    <t>Thi 
CS Nội;
CS Ngoại</t>
  </si>
  <si>
    <t>Thi
GPB;
NCKH</t>
  </si>
  <si>
    <t>Thi
Pháp luật;
SKMT</t>
  </si>
  <si>
    <t xml:space="preserve"> LỊCH HỌC TẬP TUẦN 46 -  NĂM HỌC 2024 - 2025</t>
  </si>
  <si>
    <t>Thi lại
TVCN</t>
  </si>
  <si>
    <t>Thi
Tin học</t>
  </si>
  <si>
    <r>
      <t xml:space="preserve">Thi
GDQP
</t>
    </r>
    <r>
      <rPr>
        <sz val="14"/>
        <color rgb="FF0000CC"/>
        <rFont val="Times New Roman"/>
        <family val="1"/>
      </rPr>
      <t>HDTTTN</t>
    </r>
  </si>
  <si>
    <r>
      <t xml:space="preserve">CĐ YS 3A
</t>
    </r>
    <r>
      <rPr>
        <sz val="12"/>
        <color indexed="10"/>
        <rFont val="Times New Roman"/>
        <family val="1"/>
      </rPr>
      <t>TK8</t>
    </r>
  </si>
  <si>
    <r>
      <t xml:space="preserve">CĐ DƯỢC LT 11A
</t>
    </r>
    <r>
      <rPr>
        <sz val="12"/>
        <color indexed="10"/>
        <rFont val="Times New Roman"/>
        <family val="1"/>
      </rPr>
      <t>TK8</t>
    </r>
  </si>
  <si>
    <r>
      <t xml:space="preserve">CĐ HỘ SINH  13
</t>
    </r>
    <r>
      <rPr>
        <sz val="14"/>
        <color rgb="FFFF0000"/>
        <rFont val="Times New Roman"/>
        <family val="1"/>
      </rPr>
      <t>303B</t>
    </r>
  </si>
  <si>
    <t>Thi học lại
CSCD Đẻ khó</t>
  </si>
  <si>
    <t>Thi học lại
CS Nội</t>
  </si>
  <si>
    <t>Thi học lại
CSCD Đẻ thường</t>
  </si>
  <si>
    <t>Từ ngày 07/7//2025 đến ngày 13/072025</t>
  </si>
  <si>
    <t>CĐ Dược 7BC</t>
  </si>
  <si>
    <t>Thi lại
Bệnh học</t>
  </si>
  <si>
    <t>Thi học lại
CSPN và GĐ</t>
  </si>
  <si>
    <r>
      <t xml:space="preserve">CĐ HỘ SINH LT5
</t>
    </r>
    <r>
      <rPr>
        <sz val="12"/>
        <color indexed="10"/>
        <rFont val="Times New Roman"/>
        <family val="1"/>
      </rPr>
      <t>TK2</t>
    </r>
  </si>
  <si>
    <t>Từ ngày 14/7//2025 đến ngày 20/072025</t>
  </si>
  <si>
    <t xml:space="preserve"> LỊCH HỌC TẬP TUẦN 49 -  NĂM HỌC 2024 - 2025</t>
  </si>
  <si>
    <t>Thi TVTH 2
Nghe-Đọc</t>
  </si>
  <si>
    <t>Thi TVTH 2
Viết</t>
  </si>
  <si>
    <t>Thi TVTH 2
Nói</t>
  </si>
  <si>
    <t>Hà Tĩnh, ngày 30 tháng 06 năm 2025</t>
  </si>
  <si>
    <t xml:space="preserve"> LỊCH HỌC TẬP TUẦN 50 -  NĂM HỌC 2024 - 2025</t>
  </si>
  <si>
    <t>Từ ngày 21/7//2025 đến ngày 27/072025</t>
  </si>
  <si>
    <t>TVTH4</t>
  </si>
  <si>
    <t>Hà Tĩnh, ngày 20 tháng 07 năm 2025</t>
  </si>
  <si>
    <t>11/8/2025</t>
  </si>
  <si>
    <t>12/8/2025</t>
  </si>
  <si>
    <t>13/8/2025</t>
  </si>
  <si>
    <t>14/8/2025</t>
  </si>
  <si>
    <t>15/8/2025</t>
  </si>
  <si>
    <t>16/8/2025</t>
  </si>
  <si>
    <t>17/8/2025</t>
  </si>
  <si>
    <t xml:space="preserve"> THỜI KHÓA BIỂU TUẦN 01 - NĂM HỌC 2025 - 2026</t>
  </si>
  <si>
    <t>Từ ngày 11/8/2025 đến ngày 17/8/2025</t>
  </si>
  <si>
    <t>CĐ Y SĨ 3D</t>
  </si>
  <si>
    <r>
      <t xml:space="preserve">CĐ DƯỢC 9C
</t>
    </r>
    <r>
      <rPr>
        <sz val="14"/>
        <color rgb="FFFF0000"/>
        <rFont val="Times New Roman"/>
        <family val="1"/>
      </rPr>
      <t>303C ĐH</t>
    </r>
  </si>
  <si>
    <t>Tập 
trung</t>
  </si>
  <si>
    <t>Ngoại 
ngữ 1</t>
  </si>
  <si>
    <t>Sinh hoạt
CD</t>
  </si>
  <si>
    <t>TH
TLS</t>
  </si>
  <si>
    <t>ĐDCS2</t>
  </si>
  <si>
    <t>Sinh hoạt lớp</t>
  </si>
  <si>
    <t>Khám 
sức khỏe</t>
  </si>
  <si>
    <t>Khám
SK</t>
  </si>
  <si>
    <t>TL
Tâm thần PHCN;
CS SKTE</t>
  </si>
  <si>
    <t>TL
CSSKTE</t>
  </si>
  <si>
    <t>TL
CS SKCĐ</t>
  </si>
  <si>
    <t>TL
GPSL;
XSTK</t>
  </si>
  <si>
    <t>TL
Bệnh TN; SKSS1</t>
  </si>
  <si>
    <t>TL
Hóa học HC; SLB
XSTK;</t>
  </si>
  <si>
    <t>TL
VLLS; TV-ĐVTT</t>
  </si>
  <si>
    <t>TL
Hóa sinh; VLLS</t>
  </si>
  <si>
    <t xml:space="preserve">TL
Hóa sinh; </t>
  </si>
  <si>
    <t>TL
Hóa sinh;
GPSL</t>
  </si>
  <si>
    <t xml:space="preserve">TL
ĐDCS 1
Dược lí;;
</t>
  </si>
  <si>
    <t>TL
GPSL</t>
  </si>
  <si>
    <t>th
SKTE1</t>
  </si>
  <si>
    <t>Thi HL
Tin học</t>
  </si>
  <si>
    <t>Thi HL
Tin học (+1SV Đ D16A)</t>
  </si>
  <si>
    <t>TH
Tiền lâm sàng</t>
  </si>
  <si>
    <r>
      <t xml:space="preserve">CĐ HỘ SINH 14
</t>
    </r>
    <r>
      <rPr>
        <sz val="14"/>
        <color rgb="FFFF0000"/>
        <rFont val="Times New Roman"/>
        <family val="1"/>
      </rPr>
      <t>204B</t>
    </r>
  </si>
  <si>
    <r>
      <t xml:space="preserve">CĐ ĐD 18 A
</t>
    </r>
    <r>
      <rPr>
        <sz val="14"/>
        <color rgb="FFFF0000"/>
        <rFont val="Times New Roman"/>
        <family val="1"/>
      </rPr>
      <t>303B</t>
    </r>
  </si>
  <si>
    <r>
      <t xml:space="preserve">CĐ DƯỢC 8A
</t>
    </r>
    <r>
      <rPr>
        <sz val="14"/>
        <color rgb="FFFF0000"/>
        <rFont val="Times New Roman"/>
        <family val="1"/>
      </rPr>
      <t>301B</t>
    </r>
  </si>
  <si>
    <r>
      <t xml:space="preserve">CĐ DƯỢC 8B
</t>
    </r>
    <r>
      <rPr>
        <sz val="14"/>
        <color rgb="FFFF0000"/>
        <rFont val="Times New Roman"/>
        <family val="1"/>
      </rPr>
      <t>302B</t>
    </r>
  </si>
  <si>
    <r>
      <t xml:space="preserve">CĐ DƯỢC 10A
</t>
    </r>
    <r>
      <rPr>
        <sz val="14"/>
        <color rgb="FFFF0000"/>
        <rFont val="Times New Roman"/>
        <family val="1"/>
      </rPr>
      <t>304B</t>
    </r>
  </si>
  <si>
    <r>
      <t xml:space="preserve">CĐ Xét nghiệm 4
</t>
    </r>
    <r>
      <rPr>
        <sz val="14"/>
        <color rgb="FFFF0000"/>
        <rFont val="Times New Roman"/>
        <family val="1"/>
      </rPr>
      <t>201C</t>
    </r>
  </si>
  <si>
    <r>
      <t xml:space="preserve">CĐ Hình ảnh 3
</t>
    </r>
    <r>
      <rPr>
        <sz val="14"/>
        <color rgb="FFFF0000"/>
        <rFont val="Times New Roman"/>
        <family val="1"/>
      </rPr>
      <t>201C</t>
    </r>
  </si>
  <si>
    <t>CSSKTE</t>
  </si>
  <si>
    <t>th
TV-ĐVTT</t>
  </si>
  <si>
    <t>Hà Tĩnh, ngày 07 tháng 8 năm 2025</t>
  </si>
  <si>
    <r>
      <t xml:space="preserve">CĐ Y Sĩ 2A
</t>
    </r>
    <r>
      <rPr>
        <b/>
        <sz val="14"/>
        <color rgb="FFFF0000"/>
        <rFont val="Times New Roman"/>
        <family val="1"/>
      </rPr>
      <t>302C</t>
    </r>
    <r>
      <rPr>
        <sz val="14"/>
        <color rgb="FFFF0000"/>
        <rFont val="Times New Roman"/>
        <family val="1"/>
      </rPr>
      <t xml:space="preserve"> ĐH</t>
    </r>
  </si>
  <si>
    <r>
      <t xml:space="preserve">CĐ Y SĨ 3A
</t>
    </r>
    <r>
      <rPr>
        <sz val="14"/>
        <color rgb="FFFF0000"/>
        <rFont val="Times New Roman"/>
        <family val="1"/>
      </rPr>
      <t>TK7</t>
    </r>
  </si>
  <si>
    <r>
      <t xml:space="preserve">CĐ Y SĨ 3B
</t>
    </r>
    <r>
      <rPr>
        <sz val="14"/>
        <color rgb="FFFF0000"/>
        <rFont val="Times New Roman"/>
        <family val="1"/>
      </rPr>
      <t>TK7</t>
    </r>
  </si>
  <si>
    <r>
      <t xml:space="preserve">SKSS1
</t>
    </r>
    <r>
      <rPr>
        <i/>
        <sz val="14"/>
        <color rgb="FFFF0000"/>
        <rFont val="Times New Roman"/>
        <family val="1"/>
      </rPr>
      <t>TK1</t>
    </r>
  </si>
  <si>
    <r>
      <t xml:space="preserve">SKTE1
</t>
    </r>
    <r>
      <rPr>
        <i/>
        <sz val="14"/>
        <color rgb="FFFF0000"/>
        <rFont val="Times New Roman"/>
        <family val="1"/>
      </rPr>
      <t>TK2</t>
    </r>
  </si>
  <si>
    <r>
      <t xml:space="preserve">SKTE1
</t>
    </r>
    <r>
      <rPr>
        <i/>
        <sz val="14"/>
        <color rgb="FFFF0000"/>
        <rFont val="Times New Roman"/>
        <family val="1"/>
      </rPr>
      <t>TK1</t>
    </r>
  </si>
  <si>
    <r>
      <t xml:space="preserve">SKMT
</t>
    </r>
    <r>
      <rPr>
        <i/>
        <sz val="14"/>
        <color rgb="FFFF0000"/>
        <rFont val="Times New Roman"/>
        <family val="1"/>
      </rPr>
      <t>TK2</t>
    </r>
  </si>
  <si>
    <r>
      <t xml:space="preserve">TV-ĐVTT
</t>
    </r>
    <r>
      <rPr>
        <i/>
        <sz val="14"/>
        <color rgb="FFFF0000"/>
        <rFont val="Times New Roman"/>
        <family val="1"/>
      </rPr>
      <t>TK5</t>
    </r>
  </si>
  <si>
    <r>
      <t xml:space="preserve">PHCN
</t>
    </r>
    <r>
      <rPr>
        <i/>
        <sz val="14"/>
        <color rgb="FFFF0000"/>
        <rFont val="Times New Roman"/>
        <family val="1"/>
      </rPr>
      <t>TK2</t>
    </r>
  </si>
  <si>
    <r>
      <t xml:space="preserve">SKMT
</t>
    </r>
    <r>
      <rPr>
        <i/>
        <sz val="14"/>
        <color rgb="FFFF0000"/>
        <rFont val="Times New Roman"/>
        <family val="1"/>
      </rPr>
      <t>TK1</t>
    </r>
  </si>
  <si>
    <r>
      <t xml:space="preserve">SKSS1
</t>
    </r>
    <r>
      <rPr>
        <i/>
        <sz val="14"/>
        <color rgb="FFFF0000"/>
        <rFont val="Times New Roman"/>
        <family val="1"/>
      </rPr>
      <t>TK3</t>
    </r>
  </si>
  <si>
    <r>
      <t xml:space="preserve">Dược LS
</t>
    </r>
    <r>
      <rPr>
        <i/>
        <sz val="14"/>
        <color rgb="FFFF0000"/>
        <rFont val="Times New Roman"/>
        <family val="1"/>
      </rPr>
      <t>TK4</t>
    </r>
  </si>
  <si>
    <r>
      <t xml:space="preserve">Hóa phân tích
</t>
    </r>
    <r>
      <rPr>
        <i/>
        <sz val="14"/>
        <color rgb="FFFF0000"/>
        <rFont val="Times New Roman"/>
        <family val="1"/>
      </rPr>
      <t>TK5</t>
    </r>
  </si>
  <si>
    <r>
      <t xml:space="preserve">PHCN
</t>
    </r>
    <r>
      <rPr>
        <i/>
        <sz val="14"/>
        <color rgb="FFFF0000"/>
        <rFont val="Times New Roman"/>
        <family val="1"/>
      </rPr>
      <t>TK1</t>
    </r>
  </si>
  <si>
    <r>
      <t xml:space="preserve">Y đức
</t>
    </r>
    <r>
      <rPr>
        <i/>
        <sz val="14"/>
        <color rgb="FFFF0000"/>
        <rFont val="Times New Roman"/>
        <family val="1"/>
      </rPr>
      <t>TK3</t>
    </r>
  </si>
  <si>
    <r>
      <t xml:space="preserve">TV-ĐVTT
</t>
    </r>
    <r>
      <rPr>
        <i/>
        <sz val="14"/>
        <color rgb="FFFF0000"/>
        <rFont val="Times New Roman"/>
        <family val="1"/>
      </rPr>
      <t>TK8</t>
    </r>
  </si>
  <si>
    <r>
      <t xml:space="preserve">Hóa dược
</t>
    </r>
    <r>
      <rPr>
        <i/>
        <sz val="14"/>
        <color rgb="FFFF0000"/>
        <rFont val="Times New Roman"/>
        <family val="1"/>
      </rPr>
      <t>TK5</t>
    </r>
  </si>
  <si>
    <r>
      <t xml:space="preserve">Hóa dược
</t>
    </r>
    <r>
      <rPr>
        <i/>
        <sz val="14"/>
        <color rgb="FFFF0000"/>
        <rFont val="Times New Roman"/>
        <family val="1"/>
      </rPr>
      <t>TK3</t>
    </r>
  </si>
  <si>
    <r>
      <t xml:space="preserve">PHCN
</t>
    </r>
    <r>
      <rPr>
        <i/>
        <sz val="14"/>
        <color rgb="FFFF0000"/>
        <rFont val="Times New Roman"/>
        <family val="1"/>
      </rPr>
      <t>TK3</t>
    </r>
  </si>
  <si>
    <r>
      <t xml:space="preserve">CĐ DƯỢC LT 9A
</t>
    </r>
    <r>
      <rPr>
        <sz val="12"/>
        <color indexed="10"/>
        <rFont val="Times New Roman"/>
        <family val="1"/>
      </rPr>
      <t>TK1</t>
    </r>
  </si>
  <si>
    <r>
      <t xml:space="preserve">CĐ DƯỢC LT 10A
</t>
    </r>
    <r>
      <rPr>
        <sz val="12"/>
        <color indexed="10"/>
        <rFont val="Times New Roman"/>
        <family val="1"/>
      </rPr>
      <t>TK2</t>
    </r>
  </si>
  <si>
    <r>
      <t xml:space="preserve">CĐ DƯỢC LT 11A
</t>
    </r>
    <r>
      <rPr>
        <sz val="12"/>
        <color indexed="10"/>
        <rFont val="Times New Roman"/>
        <family val="1"/>
      </rPr>
      <t>TK3</t>
    </r>
  </si>
  <si>
    <r>
      <t xml:space="preserve">CĐ ĐD LT 15
</t>
    </r>
    <r>
      <rPr>
        <sz val="12"/>
        <color indexed="10"/>
        <rFont val="Times New Roman"/>
        <family val="1"/>
      </rPr>
      <t>TK4</t>
    </r>
  </si>
  <si>
    <r>
      <t xml:space="preserve">CĐ HỘ SINH LT 6
</t>
    </r>
    <r>
      <rPr>
        <sz val="12"/>
        <color indexed="10"/>
        <rFont val="Times New Roman"/>
        <family val="1"/>
      </rPr>
      <t>TK5</t>
    </r>
  </si>
  <si>
    <r>
      <t xml:space="preserve">CĐ Y SĨ 2D
</t>
    </r>
    <r>
      <rPr>
        <sz val="14"/>
        <color rgb="FFFF0000"/>
        <rFont val="Times New Roman"/>
        <family val="1"/>
      </rPr>
      <t>204C ĐH</t>
    </r>
  </si>
  <si>
    <t>Th
Dược
LS</t>
  </si>
  <si>
    <r>
      <t xml:space="preserve">CĐ Y SĨ 1A
</t>
    </r>
    <r>
      <rPr>
        <sz val="14"/>
        <color rgb="FFFF0000"/>
        <rFont val="Times New Roman"/>
        <family val="1"/>
      </rPr>
      <t>301A</t>
    </r>
  </si>
  <si>
    <r>
      <t xml:space="preserve">CĐ Y SĨ 1B
</t>
    </r>
    <r>
      <rPr>
        <sz val="14"/>
        <color rgb="FFFF0000"/>
        <rFont val="Times New Roman"/>
        <family val="1"/>
      </rPr>
      <t>302A</t>
    </r>
  </si>
  <si>
    <r>
      <t xml:space="preserve">CĐ ĐD 19 A
</t>
    </r>
    <r>
      <rPr>
        <sz val="14"/>
        <color rgb="FFFF0000"/>
        <rFont val="Times New Roman"/>
        <family val="1"/>
      </rPr>
      <t>202B</t>
    </r>
  </si>
  <si>
    <r>
      <t xml:space="preserve">CĐ ĐD 19 B
</t>
    </r>
    <r>
      <rPr>
        <sz val="14"/>
        <color rgb="FFFF0000"/>
        <rFont val="Times New Roman"/>
        <family val="1"/>
      </rPr>
      <t>203B</t>
    </r>
  </si>
  <si>
    <r>
      <t xml:space="preserve">CĐ DƯỢC 9A
</t>
    </r>
    <r>
      <rPr>
        <sz val="14"/>
        <color rgb="FFFF0000"/>
        <rFont val="Times New Roman"/>
        <family val="1"/>
      </rPr>
      <t>304C</t>
    </r>
    <r>
      <rPr>
        <sz val="14"/>
        <color indexed="18"/>
        <rFont val="Times New Roman"/>
        <family val="1"/>
      </rPr>
      <t xml:space="preserve">
</t>
    </r>
  </si>
  <si>
    <r>
      <t xml:space="preserve">CĐ ĐD 19 C
</t>
    </r>
    <r>
      <rPr>
        <sz val="14"/>
        <color rgb="FFFF0000"/>
        <rFont val="Times New Roman"/>
        <family val="1"/>
      </rPr>
      <t>303A</t>
    </r>
  </si>
  <si>
    <r>
      <t xml:space="preserve">CĐ Y SĨ 3C
học chung ĐD19C </t>
    </r>
    <r>
      <rPr>
        <sz val="14"/>
        <color rgb="FFFF0000"/>
        <rFont val="Times New Roman"/>
        <family val="1"/>
      </rPr>
      <t>303A</t>
    </r>
  </si>
  <si>
    <t>TL
ĐDCS</t>
  </si>
  <si>
    <t>CĐ Dược 7B</t>
  </si>
  <si>
    <t>Thi Học
Cải thiện
Vi sinh - Ký sinh</t>
  </si>
  <si>
    <t xml:space="preserve"> THỜI KHÓA BIỂU TUẦN 02- NĂM HỌC 2025 - 2026</t>
  </si>
  <si>
    <t>Từ ngày 18/8/2025 đến ngày 24/8/2025</t>
  </si>
  <si>
    <t>18/8/2025</t>
  </si>
  <si>
    <t>92/8/2025</t>
  </si>
  <si>
    <t>20/8/2025</t>
  </si>
  <si>
    <t>21/8/2025</t>
  </si>
  <si>
    <t>22/8/2025</t>
  </si>
  <si>
    <t>23/8/2025</t>
  </si>
  <si>
    <t>24/8/2025</t>
  </si>
  <si>
    <t>SKTE2</t>
  </si>
  <si>
    <t>SKSS2</t>
  </si>
  <si>
    <t>Vật lí
 Lý sinh</t>
  </si>
  <si>
    <t>Quản lý
BTT</t>
  </si>
  <si>
    <t>TH
PTAT</t>
  </si>
  <si>
    <t>th
TCPC
Dược</t>
  </si>
  <si>
    <t>th
Sinh lý bệnh</t>
  </si>
  <si>
    <t>Kinh tế
Dược</t>
  </si>
  <si>
    <t>th
Kinh tế Dược</t>
  </si>
  <si>
    <t>Ngoại 
ngữ 1
SV Viêt Học cùng 17A</t>
  </si>
  <si>
    <t>Hà Tĩnh, ngày 14 tháng 8 năm 2025</t>
  </si>
  <si>
    <r>
      <t xml:space="preserve">CD DƯỢC 9D
</t>
    </r>
    <r>
      <rPr>
        <i/>
        <sz val="12"/>
        <color indexed="10"/>
        <rFont val="Times New Roman"/>
        <family val="1"/>
      </rPr>
      <t>TK4</t>
    </r>
  </si>
  <si>
    <r>
      <t xml:space="preserve">CD DƯỢC 9B
</t>
    </r>
    <r>
      <rPr>
        <i/>
        <sz val="12"/>
        <color indexed="10"/>
        <rFont val="Times New Roman"/>
        <family val="1"/>
      </rPr>
      <t>TK8</t>
    </r>
  </si>
  <si>
    <r>
      <t xml:space="preserve">Dược liệu
</t>
    </r>
    <r>
      <rPr>
        <i/>
        <sz val="14"/>
        <color rgb="FFFF0000"/>
        <rFont val="Times New Roman"/>
        <family val="1"/>
      </rPr>
      <t>TK4</t>
    </r>
  </si>
  <si>
    <t>TH
TLS
T2</t>
  </si>
  <si>
    <t>TH
TLS
T1</t>
  </si>
  <si>
    <t>TL
TVTH3</t>
  </si>
  <si>
    <t>KT BC, CB
YHCT</t>
  </si>
  <si>
    <t xml:space="preserve"> THỜI KHÓA BIỂU TUẦN 03- NĂM HỌC 2025 - 2026</t>
  </si>
  <si>
    <t>Từ ngày 25/8/2025 đến ngày 31/8/2025</t>
  </si>
  <si>
    <t>25/8/2025</t>
  </si>
  <si>
    <t>26/8/2026</t>
  </si>
  <si>
    <t>27/8/2027</t>
  </si>
  <si>
    <t>28/8/2028</t>
  </si>
  <si>
    <t>29/8/2029</t>
  </si>
  <si>
    <t>30/8/2030</t>
  </si>
  <si>
    <t>31/8/2031</t>
  </si>
  <si>
    <t>SKCĐ</t>
  </si>
  <si>
    <t xml:space="preserve">TH
TLS
</t>
  </si>
  <si>
    <t xml:space="preserve">Tin học </t>
  </si>
  <si>
    <t>01/9/2025</t>
  </si>
  <si>
    <t>02/9/2025</t>
  </si>
  <si>
    <t>03/9/2025</t>
  </si>
  <si>
    <t>04/9/2025</t>
  </si>
  <si>
    <t>05/9/2025</t>
  </si>
  <si>
    <t>06/9/2025</t>
  </si>
  <si>
    <t>07/9/2025</t>
  </si>
  <si>
    <t>Từ ngày 01/9/2025 đến ngày 07/9/2025</t>
  </si>
  <si>
    <t>TH
ĐDCS2</t>
  </si>
  <si>
    <t>Kinh tế
 Dược</t>
  </si>
  <si>
    <t>NGHỈ LÊ
QUỐC KHÁNH 2/9/2025</t>
  </si>
  <si>
    <t>Dự lễ Khai Giảng</t>
  </si>
  <si>
    <t>Dự Lễ Khai giảng</t>
  </si>
  <si>
    <r>
      <t xml:space="preserve">CĐ Y SĨ 3C
 </t>
    </r>
    <r>
      <rPr>
        <sz val="14"/>
        <color rgb="FFFF0000"/>
        <rFont val="Times New Roman"/>
        <family val="1"/>
      </rPr>
      <t>303A</t>
    </r>
  </si>
  <si>
    <t xml:space="preserve">Thi 
Setup
cơ sở kinh doanh </t>
  </si>
  <si>
    <t>Thi lại
CS Da NC;
Nail NC;
Make up NC;
Massge BH trị liệu</t>
  </si>
  <si>
    <t xml:space="preserve"> THỜI KHÓA BIỂU TUẦN 04- NĂM HỌC 2025 - 2026</t>
  </si>
  <si>
    <t xml:space="preserve"> THỜI KHÓA BIỂU TUẦN 05 - NĂM HỌC 2025 - 2026</t>
  </si>
  <si>
    <t>Từ ngày 08/9/2025 đến ngày 14/9/2025</t>
  </si>
  <si>
    <t>Setup Cơ sở kinh doanh</t>
  </si>
  <si>
    <t>TH Nail CB T1
Makeup CB T2</t>
  </si>
  <si>
    <t>VLĐC</t>
  </si>
  <si>
    <t>th Ngoại ngữ</t>
  </si>
  <si>
    <r>
      <t xml:space="preserve">CĐ ĐD 19 D
</t>
    </r>
    <r>
      <rPr>
        <sz val="14"/>
        <color rgb="FFFF0000"/>
        <rFont val="Times New Roman"/>
        <family val="1"/>
      </rPr>
      <t>303A</t>
    </r>
  </si>
  <si>
    <t>Thi
XSTK
Sinh học</t>
  </si>
  <si>
    <t>Thi
Vật lý LS
Hóa học</t>
  </si>
  <si>
    <t>Thi CT
XSTK;
Vi sinh KS</t>
  </si>
  <si>
    <t>CĐ LTXN 1</t>
  </si>
  <si>
    <t xml:space="preserve">th
SKMT
</t>
  </si>
  <si>
    <t>08/9/2025</t>
  </si>
  <si>
    <t>09/9/2026</t>
  </si>
  <si>
    <t>10/9/2025</t>
  </si>
  <si>
    <t>11/9/2025</t>
  </si>
  <si>
    <t>12/9/2025</t>
  </si>
  <si>
    <t>13/9/2025</t>
  </si>
  <si>
    <t>14/9/2025</t>
  </si>
  <si>
    <t>Thi
Vật lý LS
Sinh học</t>
  </si>
  <si>
    <t>Thi CT
Dược lí
KNGTBH</t>
  </si>
  <si>
    <t>HSNC</t>
  </si>
  <si>
    <r>
      <t xml:space="preserve">SKSS1
</t>
    </r>
    <r>
      <rPr>
        <i/>
        <sz val="13"/>
        <color rgb="FFFF0000"/>
        <rFont val="Times New Roman"/>
        <family val="1"/>
      </rPr>
      <t>TK1</t>
    </r>
  </si>
  <si>
    <r>
      <t xml:space="preserve">SKTE1
</t>
    </r>
    <r>
      <rPr>
        <i/>
        <sz val="13"/>
        <color rgb="FFFF0000"/>
        <rFont val="Times New Roman"/>
        <family val="1"/>
      </rPr>
      <t>TK1</t>
    </r>
  </si>
  <si>
    <r>
      <t xml:space="preserve">SKMT
</t>
    </r>
    <r>
      <rPr>
        <i/>
        <sz val="13"/>
        <color rgb="FFFF0000"/>
        <rFont val="Times New Roman"/>
        <family val="1"/>
      </rPr>
      <t>TK1</t>
    </r>
  </si>
  <si>
    <r>
      <t xml:space="preserve">PHCN
</t>
    </r>
    <r>
      <rPr>
        <i/>
        <sz val="13"/>
        <color rgb="FFFF0000"/>
        <rFont val="Times New Roman"/>
        <family val="1"/>
      </rPr>
      <t>TK1</t>
    </r>
  </si>
  <si>
    <r>
      <t xml:space="preserve">PHCN
</t>
    </r>
    <r>
      <rPr>
        <i/>
        <sz val="13"/>
        <color rgb="FFFF0000"/>
        <rFont val="Times New Roman"/>
        <family val="1"/>
      </rPr>
      <t>TK2</t>
    </r>
  </si>
  <si>
    <r>
      <t xml:space="preserve">SKTE1
</t>
    </r>
    <r>
      <rPr>
        <i/>
        <sz val="13"/>
        <color rgb="FFFF0000"/>
        <rFont val="Times New Roman"/>
        <family val="1"/>
      </rPr>
      <t>TK2</t>
    </r>
  </si>
  <si>
    <r>
      <t xml:space="preserve">SKMT
</t>
    </r>
    <r>
      <rPr>
        <i/>
        <sz val="13"/>
        <color rgb="FFFF0000"/>
        <rFont val="Times New Roman"/>
        <family val="1"/>
      </rPr>
      <t>TK2</t>
    </r>
  </si>
  <si>
    <r>
      <t xml:space="preserve">SKSS1
</t>
    </r>
    <r>
      <rPr>
        <i/>
        <sz val="13"/>
        <color rgb="FFFF0000"/>
        <rFont val="Times New Roman"/>
        <family val="1"/>
      </rPr>
      <t>TK3</t>
    </r>
  </si>
  <si>
    <r>
      <t xml:space="preserve">PHCN
</t>
    </r>
    <r>
      <rPr>
        <i/>
        <sz val="13"/>
        <color rgb="FFFF0000"/>
        <rFont val="Times New Roman"/>
        <family val="1"/>
      </rPr>
      <t>TK3</t>
    </r>
  </si>
  <si>
    <r>
      <t xml:space="preserve">Y đức
</t>
    </r>
    <r>
      <rPr>
        <i/>
        <sz val="13"/>
        <color rgb="FFFF0000"/>
        <rFont val="Times New Roman"/>
        <family val="1"/>
      </rPr>
      <t>TK3</t>
    </r>
  </si>
  <si>
    <t>QLTT
ĐBCL thuốc</t>
  </si>
  <si>
    <t>Vật lý
Lý sinh</t>
  </si>
  <si>
    <t>CS
Phụ nữ</t>
  </si>
  <si>
    <t>TH
Tin học
T1</t>
  </si>
  <si>
    <t>TH
Tin học
T2</t>
  </si>
  <si>
    <r>
      <t xml:space="preserve">Học bù
Chính trị
</t>
    </r>
    <r>
      <rPr>
        <i/>
        <sz val="13"/>
        <color rgb="FFFF0000"/>
        <rFont val="Times New Roman"/>
        <family val="1"/>
      </rPr>
      <t>TK1</t>
    </r>
  </si>
  <si>
    <r>
      <t xml:space="preserve">Chính trị
</t>
    </r>
    <r>
      <rPr>
        <i/>
        <sz val="13"/>
        <color rgb="FFFF0000"/>
        <rFont val="Times New Roman"/>
        <family val="1"/>
      </rPr>
      <t>TK1</t>
    </r>
  </si>
  <si>
    <t xml:space="preserve">CĐ Y SĨ 1A
</t>
  </si>
  <si>
    <t xml:space="preserve">CĐ Y SĨ 1B
</t>
  </si>
  <si>
    <t xml:space="preserve">CĐ Y SĨ 3C
</t>
  </si>
  <si>
    <t xml:space="preserve">CĐ Y Sĩ 2A
</t>
  </si>
  <si>
    <t xml:space="preserve">CĐ Y SĨ 2D
</t>
  </si>
  <si>
    <t xml:space="preserve">CĐ ĐD 17 A
</t>
  </si>
  <si>
    <t xml:space="preserve">CĐ ĐD 17 B
</t>
  </si>
  <si>
    <t xml:space="preserve">CĐ ĐD 18 A
</t>
  </si>
  <si>
    <t xml:space="preserve">CĐ ĐD 18 B
</t>
  </si>
  <si>
    <t xml:space="preserve">CĐ ĐD 19 A
</t>
  </si>
  <si>
    <t xml:space="preserve">CĐ ĐD 19 B
</t>
  </si>
  <si>
    <t xml:space="preserve">CĐ ĐD 19 C
</t>
  </si>
  <si>
    <t xml:space="preserve">CĐ ĐD 19 D
</t>
  </si>
  <si>
    <t xml:space="preserve">CĐ DƯỢC 8A
</t>
  </si>
  <si>
    <t xml:space="preserve">CĐ DƯỢC 8B
</t>
  </si>
  <si>
    <t xml:space="preserve">CĐ DƯỢC 9A
</t>
  </si>
  <si>
    <t xml:space="preserve">CĐ DƯỢC 9C
</t>
  </si>
  <si>
    <t xml:space="preserve">CĐ DƯỢC 10A
</t>
  </si>
  <si>
    <t xml:space="preserve">CĐ HỘ SINH 14
</t>
  </si>
  <si>
    <t xml:space="preserve">CĐ Xét nghiệm 4
</t>
  </si>
  <si>
    <t xml:space="preserve">CĐ Hình ảnh 3
</t>
  </si>
  <si>
    <t xml:space="preserve"> THỜI KHÓA BIỂU TUẦN 06 - NĂM HỌC 2025 - 2026</t>
  </si>
  <si>
    <t>15//9/2025</t>
  </si>
  <si>
    <t>16/9/2026</t>
  </si>
  <si>
    <t>17/9/2025</t>
  </si>
  <si>
    <t>18/9/2025</t>
  </si>
  <si>
    <t>19/9/2025</t>
  </si>
  <si>
    <t>20/9/2025</t>
  </si>
  <si>
    <t>21/9/2025</t>
  </si>
  <si>
    <t>Từ ngày 15/9/2025 đến ngày 21//9/2025</t>
  </si>
  <si>
    <t>Từ ngày 22/9/2025 đến ngày 28//9/2025</t>
  </si>
  <si>
    <t>22//9/2025</t>
  </si>
  <si>
    <t>23/9/2026</t>
  </si>
  <si>
    <t>24/9/2025</t>
  </si>
  <si>
    <t>25/9/2025</t>
  </si>
  <si>
    <t>TH
QTKD MKT</t>
  </si>
  <si>
    <t>TH
VSKS1
HPT2</t>
  </si>
  <si>
    <t>TH
VSKS2
HPT1</t>
  </si>
  <si>
    <t>TH
Hóa PT</t>
  </si>
  <si>
    <t>TH CS Da CB T1
Makeup CB T2</t>
  </si>
  <si>
    <t>th
QLTT
ĐBCL thuốc</t>
  </si>
  <si>
    <t>Thi TVTH4
Nghe, Đọc</t>
  </si>
  <si>
    <t>Thi TVTH4
Viết</t>
  </si>
  <si>
    <t>Thi TVTH4
Nói</t>
  </si>
  <si>
    <r>
      <t xml:space="preserve">th
PHCN
</t>
    </r>
    <r>
      <rPr>
        <i/>
        <sz val="13"/>
        <color rgb="FFFF0000"/>
        <rFont val="Times New Roman"/>
        <family val="1"/>
      </rPr>
      <t>TK3</t>
    </r>
  </si>
  <si>
    <t>Học bù
GDTC</t>
  </si>
  <si>
    <t xml:space="preserve"> THỜI KHÓA BIỂU TUẦN 07 - NĂM HỌC 2025 - 2026</t>
  </si>
  <si>
    <t>Hà Tĩnh, ngày 19 tháng 8 năm 2025</t>
  </si>
  <si>
    <r>
      <t xml:space="preserve">th
TV-ĐVTT
</t>
    </r>
    <r>
      <rPr>
        <i/>
        <sz val="14"/>
        <color rgb="FFFF0000"/>
        <rFont val="Times New Roman"/>
        <family val="1"/>
      </rPr>
      <t>TK5</t>
    </r>
  </si>
  <si>
    <t xml:space="preserve">th
TV-ĐVTT
</t>
  </si>
  <si>
    <t>Dược 7BC</t>
  </si>
  <si>
    <t>26/9/2025</t>
  </si>
  <si>
    <t>27/9/2025</t>
  </si>
  <si>
    <t>28/9/2025</t>
  </si>
  <si>
    <t>Ngày hội
việc làm
tại HTL</t>
  </si>
  <si>
    <t>Thi học lại
TVCN</t>
  </si>
  <si>
    <t>Từ ngày 29/9/2025 đến ngày 05//10/2025</t>
  </si>
  <si>
    <t>29//9/2025</t>
  </si>
  <si>
    <t>30/9/2026</t>
  </si>
  <si>
    <t>01/10/2025</t>
  </si>
  <si>
    <t>02/10/2025</t>
  </si>
  <si>
    <t>03/10/2025</t>
  </si>
  <si>
    <t>04/10/2025</t>
  </si>
  <si>
    <t>05/10/2025</t>
  </si>
  <si>
    <t>Tiếng Anh 1</t>
  </si>
  <si>
    <t>Thi
CS Truyền nhiễm</t>
  </si>
  <si>
    <t>Thi lại XSTK</t>
  </si>
  <si>
    <t>TH Nail CB T2
Makeup CB T1</t>
  </si>
  <si>
    <t>Tiếng Anh 1
SVVN  cùng Dược 8A</t>
  </si>
  <si>
    <t>Thi
YHCT</t>
  </si>
  <si>
    <t>Điều dưỡng 16B</t>
  </si>
  <si>
    <t>Thi Tốt nghiệp</t>
  </si>
  <si>
    <t>Hóa PT</t>
  </si>
  <si>
    <t>TH
Quản lý
BTT</t>
  </si>
  <si>
    <t>TH Hóa dực</t>
  </si>
  <si>
    <t>th 
GDTC</t>
  </si>
  <si>
    <t>th
SDH</t>
  </si>
  <si>
    <t>TH
HPT1
Hóa HC2</t>
  </si>
  <si>
    <t>TH
HPT2
Hóa HC1</t>
  </si>
  <si>
    <t>Thi
XSTK
SHDT</t>
  </si>
  <si>
    <t>Thi
VLLS
Hóa học</t>
  </si>
  <si>
    <t>Thi
XSTK
GDQP</t>
  </si>
  <si>
    <t>Thi
GPSL
Tin học</t>
  </si>
  <si>
    <t>Y sĩ chuyển đổi Điều dương LT 14,15,26</t>
  </si>
  <si>
    <t>Thị
ĐDCS
KSNK</t>
  </si>
  <si>
    <t>Thi
Đạo đức N ĐD
CS Truyền nhiễm</t>
  </si>
  <si>
    <t>CĐ Dược 7D</t>
  </si>
  <si>
    <t>Thi Học lại
GDSK</t>
  </si>
  <si>
    <t>CĐ ĐDLT  13</t>
  </si>
  <si>
    <t>Thi học lại
Quản lí Điều dưỡng</t>
  </si>
  <si>
    <t xml:space="preserve">Dược liệu
</t>
  </si>
  <si>
    <r>
      <t xml:space="preserve">NCSK
</t>
    </r>
    <r>
      <rPr>
        <i/>
        <sz val="13"/>
        <color rgb="FFFF0000"/>
        <rFont val="Times New Roman"/>
        <family val="1"/>
      </rPr>
      <t>TK1</t>
    </r>
  </si>
  <si>
    <r>
      <t xml:space="preserve">GDTC
</t>
    </r>
    <r>
      <rPr>
        <i/>
        <sz val="13"/>
        <color rgb="FFFF0000"/>
        <rFont val="Times New Roman"/>
        <family val="1"/>
      </rPr>
      <t>TK2</t>
    </r>
  </si>
  <si>
    <t xml:space="preserve"> THỜI KHÓA BIỂU TUẦN 08 - NĂM HỌC 2025 - 2026</t>
  </si>
  <si>
    <t>Từ ngày 06/10/2025 đến ngày 12/10/2025</t>
  </si>
  <si>
    <t>06//10/2025</t>
  </si>
  <si>
    <t>07//10/2025</t>
  </si>
  <si>
    <t>08//10/2025</t>
  </si>
  <si>
    <t>09//10/2025</t>
  </si>
  <si>
    <t>10//10/2025</t>
  </si>
  <si>
    <t>11//10/2025</t>
  </si>
  <si>
    <t>12//10/2025</t>
  </si>
  <si>
    <t>Thi lai TV</t>
  </si>
  <si>
    <t>Thi lại TN TV</t>
  </si>
  <si>
    <t>TH Hóa dựơc</t>
  </si>
  <si>
    <t>Y sĩ chuyển đổi Điều dương LT 14,15,16</t>
  </si>
  <si>
    <t>Thi
CS Cộng đồng</t>
  </si>
  <si>
    <t>Thi
QLĐD</t>
  </si>
  <si>
    <t>Thi
Ngoại ngũ 1</t>
  </si>
  <si>
    <t>Thị
CS Cấp cứ và Tích cưc
CS Nội</t>
  </si>
  <si>
    <t>Thi
CS Ngoại
CS Phụ nữ</t>
  </si>
  <si>
    <t xml:space="preserve">CĐ Y SĨ 3D
</t>
  </si>
  <si>
    <t xml:space="preserve">CĐ Y SĨ 3E
</t>
  </si>
  <si>
    <t xml:space="preserve">CĐ DƯỢC 10B
</t>
  </si>
  <si>
    <t>TH
TCPC
Dược</t>
  </si>
  <si>
    <t xml:space="preserve"> THỜI KHÓA BIỂU TUẦN 09 - NĂM HỌC 2025 - 2026</t>
  </si>
  <si>
    <t>Hà Tĩnh, ngày 02 tháng 10 năm 2025</t>
  </si>
  <si>
    <t>CS Người bênh CK</t>
  </si>
  <si>
    <t>13//10/2025</t>
  </si>
  <si>
    <t>15//10/2025</t>
  </si>
  <si>
    <t>16//10/2025</t>
  </si>
  <si>
    <t>17/10/2025</t>
  </si>
  <si>
    <t>14//10/2025</t>
  </si>
  <si>
    <t>18//10/2025</t>
  </si>
  <si>
    <t xml:space="preserve">CĐ ĐD 19 E
</t>
  </si>
  <si>
    <t>Tiếng Việt 11A</t>
  </si>
  <si>
    <t>Tiếng Việt 11B</t>
  </si>
  <si>
    <t>Tiếng Việt 11C</t>
  </si>
  <si>
    <t>th
Sinh học
DT</t>
  </si>
  <si>
    <t>TH
Kinh tế
Dược</t>
  </si>
  <si>
    <t>th TH
Kinh tế Dược</t>
  </si>
  <si>
    <t xml:space="preserve">th
SKTE1
</t>
  </si>
  <si>
    <t xml:space="preserve">th
SKSS1
</t>
  </si>
  <si>
    <t xml:space="preserve">th
PHCN
</t>
  </si>
  <si>
    <t>th PHCN</t>
  </si>
  <si>
    <t>Hoá ĐC</t>
  </si>
  <si>
    <t>Hà Tĩnh, ngày 09 tháng 10 năm 2025</t>
  </si>
  <si>
    <t>Từ ngày 13/10/2025 đến ngày 18/10/2025</t>
  </si>
  <si>
    <t xml:space="preserve"> THỜI KHÓA BIỂU TUẦN 10 - NĂM HỌC 2025 - 2026</t>
  </si>
  <si>
    <t>HB
Massage BH</t>
  </si>
  <si>
    <t>Make up
NC</t>
  </si>
  <si>
    <t>Thi
DS KHHGĐ</t>
  </si>
  <si>
    <t>Thi
Phá thai
AT</t>
  </si>
  <si>
    <t>Thi
QLHS</t>
  </si>
  <si>
    <t>CS Nội Nâng cao</t>
  </si>
  <si>
    <r>
      <t xml:space="preserve">th
SKTE1
</t>
    </r>
    <r>
      <rPr>
        <i/>
        <sz val="13"/>
        <color rgb="FFFF0000"/>
        <rFont val="Times New Roman"/>
        <family val="1"/>
      </rPr>
      <t>TK2</t>
    </r>
  </si>
  <si>
    <r>
      <t xml:space="preserve">CĐ Y SĨ 3F
</t>
    </r>
    <r>
      <rPr>
        <sz val="14"/>
        <color rgb="FFFF0000"/>
        <rFont val="Times New Roman"/>
        <family val="1"/>
      </rPr>
      <t>TK2</t>
    </r>
  </si>
  <si>
    <t>tâm</t>
  </si>
  <si>
    <t>th
QL ĐD</t>
  </si>
  <si>
    <t>Thi
CSTE
Tốt nghiệp LT</t>
  </si>
  <si>
    <t>Thi TN Thực hành</t>
  </si>
  <si>
    <t>Hà Tĩnh, ngày 16 tháng 10 năm 2025</t>
  </si>
  <si>
    <t>Học quy chế
tại HTL</t>
  </si>
  <si>
    <t>TH
TLS
Tổ 1</t>
  </si>
  <si>
    <t xml:space="preserve"> THỜI KHÓA BIỂU TUẦN 11 - NĂM HỌC 2025 - 2026</t>
  </si>
  <si>
    <t>Từ ngày 20/10/2025 đến ngày 26/10/2025</t>
  </si>
  <si>
    <t>20//10/2025</t>
  </si>
  <si>
    <t>21/10/2025</t>
  </si>
  <si>
    <t>22//10/2025</t>
  </si>
  <si>
    <t>23//10/2025</t>
  </si>
  <si>
    <t>24/10/2025</t>
  </si>
  <si>
    <t>25/10/2025</t>
  </si>
  <si>
    <t>26//10/2025</t>
  </si>
  <si>
    <t xml:space="preserve"> THỜI KHÓA BIỂU TUẦN 12 - NĂM HỌC 2025 - 2026</t>
  </si>
  <si>
    <t>Từ ngày 27/10/2025 đến ngày 02/11/2025</t>
  </si>
  <si>
    <t>27//10/2025</t>
  </si>
  <si>
    <t>28/10/2025</t>
  </si>
  <si>
    <t>29//10/2025</t>
  </si>
  <si>
    <t>3//10/2025</t>
  </si>
  <si>
    <t>31/10/2025</t>
  </si>
  <si>
    <t>01/11/2025</t>
  </si>
  <si>
    <t>92//11/2025</t>
  </si>
  <si>
    <t>Tiếng Anh 1
SV Việt</t>
  </si>
  <si>
    <t>Tiếng Anh 2</t>
  </si>
  <si>
    <t>Tiếng Việt 11D</t>
  </si>
  <si>
    <t>Nail NC</t>
  </si>
  <si>
    <t>Thi
CSPN</t>
  </si>
  <si>
    <t>Thi
Ngoại ngữ
SV Việt</t>
  </si>
  <si>
    <t>Thi
CS HS Nâng cao</t>
  </si>
  <si>
    <t>CS
Da NC</t>
  </si>
  <si>
    <t>TH 
Tin T1</t>
  </si>
  <si>
    <t>TH 
Tin T2</t>
  </si>
  <si>
    <t>Thi Học lại
Hóa sinh</t>
  </si>
  <si>
    <t>XSTK Hết CT</t>
  </si>
  <si>
    <t>SHDT Hết CT</t>
  </si>
  <si>
    <r>
      <t xml:space="preserve">th
Chính trị
</t>
    </r>
    <r>
      <rPr>
        <i/>
        <sz val="13"/>
        <color rgb="FFFF0000"/>
        <rFont val="Times New Roman"/>
        <family val="1"/>
      </rPr>
      <t>TK1</t>
    </r>
  </si>
  <si>
    <t>Thi
Y đưc
GPSL</t>
  </si>
  <si>
    <t>Thi
SLB
NCSK</t>
  </si>
  <si>
    <r>
      <t xml:space="preserve">Thi
Pháp luật
GDQP
</t>
    </r>
    <r>
      <rPr>
        <sz val="14"/>
        <color rgb="FF0000CC"/>
        <rFont val="Times New Roman"/>
        <family val="1"/>
      </rPr>
      <t>HD Tôt nghiệp</t>
    </r>
  </si>
  <si>
    <t>Hà Tĩnh, ngày 23 tháng 10 năm 2025</t>
  </si>
  <si>
    <t>thủy</t>
  </si>
  <si>
    <t>TH 
VSKS</t>
  </si>
  <si>
    <t xml:space="preserve">CS Người Cao tuổi </t>
  </si>
  <si>
    <t>th
Setup Cơ sở kinh doanh</t>
  </si>
  <si>
    <t>TLS
Tổ 1</t>
  </si>
  <si>
    <t>Thi
Hoá sinh; 
NCSK</t>
  </si>
  <si>
    <t>Thi
Y đưc
NCSK</t>
  </si>
  <si>
    <t>Thi
SLB
GPSL</t>
  </si>
  <si>
    <t>HPT</t>
  </si>
  <si>
    <t>Vi sinh - KST</t>
  </si>
  <si>
    <t>Hoá học</t>
  </si>
  <si>
    <t>y ĐỨC HẾT</t>
  </si>
  <si>
    <t>CSSK Vị thành niên</t>
  </si>
  <si>
    <t xml:space="preserve">Hộ sinh quốc tế </t>
  </si>
  <si>
    <t>TVCN SV Lào;
Tiếng Anh
học cùng 17A</t>
  </si>
  <si>
    <t>TH
Sinh dược học</t>
  </si>
  <si>
    <t>th TH
SDH</t>
  </si>
  <si>
    <t>th TH
HPT1
Hóa HC2</t>
  </si>
  <si>
    <t>Vật lí
lý sinh</t>
  </si>
  <si>
    <t>th
Vật lí
lý sinh</t>
  </si>
  <si>
    <t>03//11/2025</t>
  </si>
  <si>
    <t>04//11/2025</t>
  </si>
  <si>
    <t>05//11/2025</t>
  </si>
  <si>
    <t>06//11/2025</t>
  </si>
  <si>
    <t>07//11/2025</t>
  </si>
  <si>
    <t>08//11/2025</t>
  </si>
  <si>
    <t>09//11/2025</t>
  </si>
  <si>
    <t>Từ ngày 03/11/2025 đến ngày 09/11/2025</t>
  </si>
  <si>
    <t xml:space="preserve"> THỜI KHÓA BIỂU TUẦN 13 - NĂM HỌC 2025 - 2026</t>
  </si>
  <si>
    <t>SKSS</t>
  </si>
  <si>
    <r>
      <t xml:space="preserve">Thi
Pháp luật
GDQP; Tin học
</t>
    </r>
    <r>
      <rPr>
        <sz val="14"/>
        <color rgb="FF0000CC"/>
        <rFont val="Times New Roman"/>
        <family val="1"/>
      </rPr>
      <t>HD Tôt nghiệp</t>
    </r>
  </si>
  <si>
    <t>Thi
Dược lý
Dược liệu</t>
  </si>
  <si>
    <t>Thi
Bào chế
Hoá dược</t>
  </si>
  <si>
    <t xml:space="preserve"> THỜI KHÓA BIỂU TUẦN 14 - NĂM HỌC 2025 - 2026</t>
  </si>
  <si>
    <t>10//11/2025</t>
  </si>
  <si>
    <t>11//11/2025</t>
  </si>
  <si>
    <t>12//11/2025</t>
  </si>
  <si>
    <t>13//11/2025</t>
  </si>
  <si>
    <t>14//11/2025</t>
  </si>
  <si>
    <t>15//11/2025</t>
  </si>
  <si>
    <t>16//11/2025</t>
  </si>
  <si>
    <t>PL hết CT</t>
  </si>
  <si>
    <t>TH 
Tin T2
Hoá DC T1</t>
  </si>
  <si>
    <t>TVCN SV Lào;</t>
  </si>
  <si>
    <t>th 
NCSK</t>
  </si>
  <si>
    <r>
      <t xml:space="preserve">CĐ Y SĨ 3G
</t>
    </r>
    <r>
      <rPr>
        <sz val="14"/>
        <color rgb="FFFF0000"/>
        <rFont val="Times New Roman"/>
        <family val="1"/>
      </rPr>
      <t>TK3</t>
    </r>
  </si>
  <si>
    <t xml:space="preserve">
</t>
  </si>
  <si>
    <t>GP sinh lý</t>
  </si>
  <si>
    <t>Hà Tĩnh, ngày 06 tháng 11 năm 2025</t>
  </si>
  <si>
    <t>Học quy chế</t>
  </si>
  <si>
    <t>Hoá DC T2</t>
  </si>
  <si>
    <t>.</t>
  </si>
  <si>
    <t xml:space="preserve">Hoa hoc </t>
  </si>
  <si>
    <t>th
Dược LS</t>
  </si>
  <si>
    <t>th
GP sinh lý</t>
  </si>
  <si>
    <t>Dược liệu xong</t>
  </si>
  <si>
    <t>17//11/2025</t>
  </si>
  <si>
    <t>18//11/2025</t>
  </si>
  <si>
    <t>19//11/2025</t>
  </si>
  <si>
    <t>20//11/2025</t>
  </si>
  <si>
    <t>21//11/2025</t>
  </si>
  <si>
    <t>22//11/2025</t>
  </si>
  <si>
    <t>23//11/2025</t>
  </si>
  <si>
    <t xml:space="preserve">TH 
Hoá DC T2
Tin học T1
</t>
  </si>
  <si>
    <t>THGPSL</t>
  </si>
  <si>
    <t>TH 
Hoá DC T1</t>
  </si>
  <si>
    <t>TH
Tin học T2</t>
  </si>
  <si>
    <t>\th
XSTK</t>
  </si>
  <si>
    <t xml:space="preserve"> THỜI KHÓA BIỂU TUẦN 15 - NĂM HỌC 2025 - 2026</t>
  </si>
  <si>
    <t>Từ ngày 17/11/2025 đến ngày 23/11/2025</t>
  </si>
  <si>
    <t>th
CS
Da NC</t>
  </si>
  <si>
    <t xml:space="preserve"> THỜI KHÓA BIỂU TUẦN 16 - NĂM HỌC 2025 - 2026</t>
  </si>
  <si>
    <t>24//11/2025</t>
  </si>
  <si>
    <t>25//11/2025</t>
  </si>
  <si>
    <t>Hóa học hết CT</t>
  </si>
  <si>
    <t>CS Nôi NC</t>
  </si>
  <si>
    <t xml:space="preserve">CS ngoại </t>
  </si>
  <si>
    <t>SHDT hết CT</t>
  </si>
  <si>
    <r>
      <t xml:space="preserve">
Chính trị
</t>
    </r>
    <r>
      <rPr>
        <i/>
        <sz val="13"/>
        <color rgb="FFFF0000"/>
        <rFont val="Times New Roman"/>
        <family val="1"/>
      </rPr>
      <t>TK1</t>
    </r>
  </si>
  <si>
    <t>HB Chính trị</t>
  </si>
  <si>
    <r>
      <t xml:space="preserve">Tin học
</t>
    </r>
    <r>
      <rPr>
        <i/>
        <sz val="13"/>
        <color rgb="FFFF0000"/>
        <rFont val="Times New Roman"/>
        <family val="1"/>
      </rPr>
      <t>TK2</t>
    </r>
  </si>
  <si>
    <t>&gt;</t>
  </si>
  <si>
    <t>THGPSL
T1</t>
  </si>
  <si>
    <t>THGPSL
T2</t>
  </si>
  <si>
    <t>th TH 
VSKS</t>
  </si>
  <si>
    <t>th TH
GPSL</t>
  </si>
  <si>
    <t>Tiếng Anh
học cùng 17A</t>
  </si>
  <si>
    <t>26//11/2025</t>
  </si>
  <si>
    <t>27//11/2025</t>
  </si>
  <si>
    <t>28//11/2025</t>
  </si>
  <si>
    <t>29//11/2025</t>
  </si>
  <si>
    <t>30//11/2025</t>
  </si>
  <si>
    <t>GDTC con 1 buoi</t>
  </si>
  <si>
    <t>Từ ngày 01/12/2025 đến ngày 07/12/2025</t>
  </si>
  <si>
    <t xml:space="preserve"> THỜI KHÓA BIỂU TUẦN 17 - NĂM HỌC 2025 - 2026</t>
  </si>
  <si>
    <t>Thi
CS Nội</t>
  </si>
  <si>
    <t>01/12/2025</t>
  </si>
  <si>
    <t>02/12/2025</t>
  </si>
  <si>
    <t>03/12/2025</t>
  </si>
  <si>
    <t>04/12/2025</t>
  </si>
  <si>
    <t>05/12/2025</t>
  </si>
  <si>
    <t>06/12/2025</t>
  </si>
  <si>
    <t>07/12/2025</t>
  </si>
  <si>
    <t>TH
Vi sinh - KST</t>
  </si>
  <si>
    <t>Thi NCSK</t>
  </si>
  <si>
    <t>Thi
ĐDCS2</t>
  </si>
  <si>
    <t>TH 
Hoá DC T2</t>
  </si>
  <si>
    <r>
      <t xml:space="preserve">CĐ Y SĨ 3H
</t>
    </r>
    <r>
      <rPr>
        <sz val="14"/>
        <color rgb="FFFF0000"/>
        <rFont val="Times New Roman"/>
        <family val="1"/>
      </rPr>
      <t>TK3</t>
    </r>
  </si>
  <si>
    <t>TH  HD T1
Dược liêu 2</t>
  </si>
  <si>
    <t>TH  HD T2
Dược liêu 1</t>
  </si>
  <si>
    <t>Thi
Hóa sinh
NCSK</t>
  </si>
  <si>
    <t>Thi
SKTE;
CSPN</t>
  </si>
  <si>
    <t>Thi
Tiếng Anh;
QLĐD</t>
  </si>
  <si>
    <t>Thi
XSTK;
VLLS</t>
  </si>
  <si>
    <t>Thi
SHDT</t>
  </si>
  <si>
    <t>Thi
XSTK;
Chính trị</t>
  </si>
  <si>
    <t>Thi
SHDT;
VLLS</t>
  </si>
  <si>
    <t>Hương</t>
  </si>
  <si>
    <t xml:space="preserve">CĐ ĐD 16B
</t>
  </si>
  <si>
    <t>CĐ  Dược 7BC</t>
  </si>
  <si>
    <t>Thi học cải thiện
VSKS</t>
  </si>
  <si>
    <t>Thi lại CT
NCKH</t>
  </si>
  <si>
    <t>Thi lại và  cải thiện
Tiếng Anh</t>
  </si>
  <si>
    <t>Thi học cải thiện
Kiểm nghiệm</t>
  </si>
  <si>
    <t>TH 
Dược liệu T2</t>
  </si>
  <si>
    <t>TH 
HD2
Dược liệu T1</t>
  </si>
  <si>
    <t>th
Nail NC</t>
  </si>
  <si>
    <t>Thi
CS Người CT</t>
  </si>
  <si>
    <t>NCKH ; Tin học</t>
  </si>
  <si>
    <t xml:space="preserve"> THỜI KHÓA BIỂU TUẦN 18 - NĂM HỌC 2025 - 2026</t>
  </si>
  <si>
    <t>Từ ngày 08/12/2025 đến ngày 14/12/2025</t>
  </si>
  <si>
    <t>08//12/2025</t>
  </si>
  <si>
    <t>09/12/2025</t>
  </si>
  <si>
    <t>10/12/2025</t>
  </si>
  <si>
    <t>11/12/2025</t>
  </si>
  <si>
    <t>12/12/2025</t>
  </si>
  <si>
    <t>13/12/2025</t>
  </si>
  <si>
    <t>14/12/2025</t>
  </si>
  <si>
    <t>Thi GDSK</t>
  </si>
  <si>
    <t>Thi CS Ngoại</t>
  </si>
  <si>
    <t>Thi NA</t>
  </si>
  <si>
    <t>Thi Pháp luật</t>
  </si>
  <si>
    <t>TH  Dược liệu T1</t>
  </si>
  <si>
    <t>THGPSL
T1
VSKS T2</t>
  </si>
  <si>
    <t>THGPSL
T2
VSKS T1</t>
  </si>
  <si>
    <t>Hóa vô cơ</t>
  </si>
  <si>
    <t>th
Hoá vô cơ</t>
  </si>
  <si>
    <t>CS NB
Chuyên khoa</t>
  </si>
  <si>
    <t>Thi CT
Hóa PT</t>
  </si>
  <si>
    <t>Hà Tĩnh, ngày 06 tháng 12 năm 2025</t>
  </si>
  <si>
    <t>th Makup NC</t>
  </si>
  <si>
    <t>TH CS
Da NC 1 
Nail CB 2</t>
  </si>
  <si>
    <t>TH 
 Dược liệu T2</t>
  </si>
  <si>
    <t>Thi TL/CT 
Tin học
CS Truyền nhiễm</t>
  </si>
  <si>
    <t>Thi SKTE1
SKMT</t>
  </si>
  <si>
    <t>Thi PHCN
SKSS1</t>
  </si>
  <si>
    <t>Thi Hóa sinh
SKSS1</t>
  </si>
  <si>
    <t>CSTE</t>
  </si>
  <si>
    <t>SKTT-PHCN</t>
  </si>
  <si>
    <t>TH CS
Make NC 1 
Nail CB 2</t>
  </si>
  <si>
    <t>th
TH CS
Make NC 1 
Nail CB 2</t>
  </si>
  <si>
    <t>th
TH CS
Da NC 1 
Nail CB 2</t>
  </si>
  <si>
    <t xml:space="preserve"> THỜI KHÓA BIỂU TUẦN 19 - NĂM HỌC 2025 - 2026</t>
  </si>
  <si>
    <t>Hoa</t>
  </si>
  <si>
    <t>th
CS NB CK</t>
  </si>
  <si>
    <t>Họp lớp
Giải đáp
thắc mấc</t>
  </si>
  <si>
    <t xml:space="preserve">th
Tin học
</t>
  </si>
  <si>
    <t>th
TH  HD T1
Dược liêu 2</t>
  </si>
  <si>
    <t>rh
TH  HD T2
Dược liêu 1</t>
  </si>
  <si>
    <t>TH CS
Da NC2 
Nail CB 1</t>
  </si>
  <si>
    <t>Hà Tĩnh, ngày 11 tháng 12 năm 2025</t>
  </si>
  <si>
    <t>15//12/2025</t>
  </si>
  <si>
    <t>16/12/2025</t>
  </si>
  <si>
    <t>17/12/2025</t>
  </si>
  <si>
    <t>18/12/2025</t>
  </si>
  <si>
    <t>19/12/2025</t>
  </si>
  <si>
    <t>20/12/2025</t>
  </si>
  <si>
    <t>21/12/2025</t>
  </si>
  <si>
    <t>Từ ngày 15/12/2025 đến ngày 21/12/2025</t>
  </si>
  <si>
    <r>
      <t xml:space="preserve">Bệnh TN
</t>
    </r>
    <r>
      <rPr>
        <i/>
        <sz val="13"/>
        <color rgb="FFFF0000"/>
        <rFont val="Times New Roman"/>
        <family val="1"/>
      </rPr>
      <t xml:space="preserve">TK1 </t>
    </r>
  </si>
  <si>
    <t>Từ ngày 22/12/2025 đến ngày 28/12/2025</t>
  </si>
  <si>
    <t>22//12/2025</t>
  </si>
  <si>
    <t>23/12/2025</t>
  </si>
  <si>
    <t>24/12/2025</t>
  </si>
  <si>
    <t>25/12/2025</t>
  </si>
  <si>
    <t>26/12/2025</t>
  </si>
  <si>
    <t>27/12/2025</t>
  </si>
  <si>
    <t>Thi
CSSKCĐ</t>
  </si>
  <si>
    <t>Thi
Bào chế</t>
  </si>
  <si>
    <t>Thị
Bảo quản thuốc</t>
  </si>
  <si>
    <t>Thi 
Hóa Dược</t>
  </si>
  <si>
    <t>Thi 
Hóa phân tích</t>
  </si>
  <si>
    <t>TVCN SV Lào</t>
  </si>
  <si>
    <t>Masage
BH trị liệu</t>
  </si>
  <si>
    <t>Hóa DC</t>
  </si>
  <si>
    <t>TH 
Hóa VC 1</t>
  </si>
  <si>
    <t>TH 
Hóa VC 2</t>
  </si>
  <si>
    <t>TH
Tin học T1</t>
  </si>
  <si>
    <t xml:space="preserve">
TH  HD T1
Dược liêu 2</t>
  </si>
  <si>
    <t xml:space="preserve">
TH  HD T2
Dược liêu 1</t>
  </si>
  <si>
    <t xml:space="preserve">th
Sinh lý bênh </t>
  </si>
  <si>
    <t>th 
Hóa học</t>
  </si>
  <si>
    <t>Thi
 QLTT;
Kiểm nghiệm</t>
  </si>
  <si>
    <t>Thi
Dược LS
Kinh tế D</t>
  </si>
  <si>
    <r>
      <t xml:space="preserve">Hóa học
</t>
    </r>
    <r>
      <rPr>
        <i/>
        <sz val="13"/>
        <color rgb="FFFF0000"/>
        <rFont val="Times New Roman"/>
        <family val="1"/>
      </rPr>
      <t>TK3</t>
    </r>
  </si>
  <si>
    <t>th
PHCN</t>
  </si>
  <si>
    <r>
      <t xml:space="preserve">CĐ Y SĨ 3H
</t>
    </r>
    <r>
      <rPr>
        <sz val="14"/>
        <color rgb="FFFF0000"/>
        <rFont val="Times New Roman"/>
        <family val="1"/>
      </rPr>
      <t>TK4</t>
    </r>
  </si>
  <si>
    <t xml:space="preserve">Họp lớp
Giải đáp
thắc mấc
</t>
  </si>
  <si>
    <r>
      <rPr>
        <sz val="14"/>
        <color rgb="FFFF0000"/>
        <rFont val="Times New Roman"/>
        <family val="1"/>
      </rPr>
      <t xml:space="preserve">Thị
CS Người bệnh CK;
NCKH
</t>
    </r>
    <r>
      <rPr>
        <sz val="14"/>
        <color rgb="FF0000CC"/>
        <rFont val="Times New Roman"/>
        <family val="1"/>
      </rPr>
      <t>HD TT TN</t>
    </r>
  </si>
  <si>
    <t>TH
TLS T1</t>
  </si>
  <si>
    <t>Thi lại NATV</t>
  </si>
  <si>
    <t xml:space="preserve"> THỜI KHÓA BIỂU TUẦN 20 - NĂM HỌC 2025 - 2026</t>
  </si>
  <si>
    <t xml:space="preserve">th
Dược liệu
</t>
  </si>
  <si>
    <t>Thi
SKTE 2</t>
  </si>
  <si>
    <t>Thi
SKSS 2</t>
  </si>
  <si>
    <t>Thi
Dược LS</t>
  </si>
  <si>
    <t>Thi
Dược liệu</t>
  </si>
  <si>
    <t>Thi
Giải phẫu bệnh</t>
  </si>
  <si>
    <t>TH 
Hóa VC 3</t>
  </si>
  <si>
    <t>TH 
Hoá DC 
T2</t>
  </si>
  <si>
    <t xml:space="preserve"> THỜI KHÓA BIỂU TUẦN 21 - NĂM HỌC 2025 - 2026</t>
  </si>
  <si>
    <t>Từ ngày 29/12/2025 đến ngày 04/01/2026</t>
  </si>
  <si>
    <t>29//12/2025</t>
  </si>
  <si>
    <t>30/12/2025</t>
  </si>
  <si>
    <t>31/12/2025</t>
  </si>
  <si>
    <t>01/01/2026</t>
  </si>
  <si>
    <t>02/01/2026</t>
  </si>
  <si>
    <t>03/01/2026</t>
  </si>
  <si>
    <t>04/01/2026</t>
  </si>
  <si>
    <t>Thi
Tiếng Anh
SV VN</t>
  </si>
  <si>
    <t>Thi
Y đưc</t>
  </si>
  <si>
    <t>Thi
BH Nội</t>
  </si>
  <si>
    <t>Thi
BH Ngoại</t>
  </si>
  <si>
    <t>Thi
TCPC Dược</t>
  </si>
  <si>
    <t>Thi 
Tiếng Anh</t>
  </si>
  <si>
    <t>Thi
KTBC
YHCT</t>
  </si>
  <si>
    <t>Thi
VS KS</t>
  </si>
  <si>
    <t>Thi
QTKD-MKT</t>
  </si>
  <si>
    <t>Thi
Hóa sinh</t>
  </si>
  <si>
    <t xml:space="preserve"> THỜI KHÓA BIỂU TUẦN 22 - NĂM HỌC 2025 - 2026</t>
  </si>
  <si>
    <t>Từ ngày 05/01/2026 đến ngày 11/01/2026</t>
  </si>
  <si>
    <t>05/01/2026</t>
  </si>
  <si>
    <t>06/01/2026</t>
  </si>
  <si>
    <t>07/01/2026</t>
  </si>
  <si>
    <t>08/01/2026</t>
  </si>
  <si>
    <t>09/01/2026</t>
  </si>
  <si>
    <t>10/01/2026</t>
  </si>
  <si>
    <t>11/01/2026</t>
  </si>
  <si>
    <t>th
Bệnh TN</t>
  </si>
  <si>
    <t>10 tin</t>
  </si>
  <si>
    <r>
      <t xml:space="preserve">CĐ Y SĨ 4A
</t>
    </r>
    <r>
      <rPr>
        <sz val="14"/>
        <color rgb="FFFF0000"/>
        <rFont val="Times New Roman"/>
        <family val="1"/>
      </rPr>
      <t>TK5</t>
    </r>
  </si>
  <si>
    <t>SXTK</t>
  </si>
  <si>
    <t>Điều dưỡng CB</t>
  </si>
  <si>
    <t xml:space="preserve">CĐ HỘ SINH LT 6
</t>
  </si>
  <si>
    <r>
      <t xml:space="preserve">CĐ ĐDLT 16
</t>
    </r>
    <r>
      <rPr>
        <sz val="14"/>
        <color rgb="FFFF0000"/>
        <rFont val="Times New Roman"/>
        <family val="1"/>
      </rPr>
      <t>TK5</t>
    </r>
  </si>
  <si>
    <t>Hà Tĩnh, ngày 31 tháng 12 năm 2025</t>
  </si>
  <si>
    <t>TVCN
 SV Lào</t>
  </si>
  <si>
    <t>Thi CT
Dược lí
Giải phẫu SL</t>
  </si>
  <si>
    <t>Bệnh CK</t>
  </si>
  <si>
    <t>Bệnh Nội khoa 2</t>
  </si>
  <si>
    <t>Bệnh Ngoại khoa 2</t>
  </si>
  <si>
    <t>Bệnh TN</t>
  </si>
  <si>
    <t>Thi
CS Chuyên khoa</t>
  </si>
  <si>
    <t>Thi
Ngoại ngữ 2</t>
  </si>
  <si>
    <t>Thi
 CS Nôi</t>
  </si>
  <si>
    <t>Thi
Hộ sinh Quốc tế</t>
  </si>
  <si>
    <t>Thi 
YH CT</t>
  </si>
  <si>
    <t>TVCN;
Tiếng Anh</t>
  </si>
  <si>
    <t>Tiếng Anh</t>
  </si>
  <si>
    <t xml:space="preserve">Dược lí </t>
  </si>
  <si>
    <t>KNGT BH</t>
  </si>
  <si>
    <t>Dược học CT</t>
  </si>
  <si>
    <t>Thi
GDQP
Pháp luật</t>
  </si>
  <si>
    <t>Thi
Tin học
KNGT BH</t>
  </si>
  <si>
    <t>Thi
 KTD;
SDH</t>
  </si>
  <si>
    <t>Thi 
DLS;
KTBC YHCT</t>
  </si>
  <si>
    <t>TH 
Tin T1
Hoá DC 
T2</t>
  </si>
  <si>
    <t>TH CS
Masage BH 1 
Nail NC 2</t>
  </si>
  <si>
    <t>TH CS
Make up NC1 
Da NC 2</t>
  </si>
  <si>
    <t>TH CS
Make up NC2 
Da NC 1</t>
  </si>
  <si>
    <t>TH CS
Masage BH 2
Nail NC 1</t>
  </si>
  <si>
    <r>
      <t xml:space="preserve">Tin học
</t>
    </r>
    <r>
      <rPr>
        <i/>
        <sz val="13"/>
        <color rgb="FFFF0000"/>
        <rFont val="Times New Roman"/>
        <family val="1"/>
      </rPr>
      <t>TK3</t>
    </r>
  </si>
  <si>
    <t>Thi
Ngoại ngữ
TVCN</t>
  </si>
  <si>
    <t xml:space="preserve"> THỜI KHÓA BIỂU TUẦN 23 - NĂM HỌC 2025 - 2026</t>
  </si>
  <si>
    <t>12/01/2026</t>
  </si>
  <si>
    <t>13/01/2026</t>
  </si>
  <si>
    <t>14/01/2026</t>
  </si>
  <si>
    <t>15/01/2026</t>
  </si>
  <si>
    <t>16/01/2026</t>
  </si>
  <si>
    <t>17/01/2026</t>
  </si>
  <si>
    <t>18/01/2026</t>
  </si>
  <si>
    <t>Từ ngày 12/01/2026 đến ngày 18/01/2026</t>
  </si>
  <si>
    <t>Thi
TCPC Dược
NCKH</t>
  </si>
  <si>
    <t>Hà Tĩnh, ngày 08 tháng 01 năm 2026</t>
  </si>
  <si>
    <t xml:space="preserve">
Tiếng Anh </t>
  </si>
  <si>
    <t>Thi
QTKD và MKT
TCPC</t>
  </si>
  <si>
    <t xml:space="preserve">Thi 
NCKH; 
</t>
  </si>
  <si>
    <t>Thi
GDTC;</t>
  </si>
  <si>
    <t>MK ting chưa học</t>
  </si>
  <si>
    <t>Sinh lý bệnh chưa học</t>
  </si>
  <si>
    <t>Thi\
TVĐVTT;
Hóa hữu cơ</t>
  </si>
  <si>
    <t>Thi
Hóa dược
Dược liêu</t>
  </si>
  <si>
    <t>Thĩ
GPSL
Bệnh học</t>
  </si>
  <si>
    <t>Thi
Hóa vô cơ
VSKS</t>
  </si>
  <si>
    <t>KT
THGP</t>
  </si>
  <si>
    <t>TVCN
Ngoại</t>
  </si>
  <si>
    <t>TVCN Ngoại;
Tiếng Anh</t>
  </si>
  <si>
    <t>19/01/2026</t>
  </si>
  <si>
    <t>20/01/2026</t>
  </si>
  <si>
    <t>21/01/2026</t>
  </si>
  <si>
    <t>22/01/2026</t>
  </si>
  <si>
    <t>23/01/2026</t>
  </si>
  <si>
    <t>24/01/2026</t>
  </si>
  <si>
    <t>25/01/2026</t>
  </si>
  <si>
    <t xml:space="preserve">QTKD
Marketing </t>
  </si>
  <si>
    <t xml:space="preserve">th
QTKD
Marketing </t>
  </si>
  <si>
    <r>
      <t xml:space="preserve">Thi
 CS Ngoại
</t>
    </r>
    <r>
      <rPr>
        <sz val="14"/>
        <color rgb="FF0000CC"/>
        <rFont val="Times New Roman"/>
        <family val="1"/>
      </rPr>
      <t>HD TTTN</t>
    </r>
  </si>
  <si>
    <r>
      <t xml:space="preserve">Thi
 CS Ngoai
</t>
    </r>
    <r>
      <rPr>
        <sz val="14"/>
        <color rgb="FF0000CC"/>
        <rFont val="Times New Roman"/>
        <family val="1"/>
      </rPr>
      <t>HD TTTN</t>
    </r>
  </si>
  <si>
    <r>
      <t xml:space="preserve">Thi
CS Vị thành niên
</t>
    </r>
    <r>
      <rPr>
        <sz val="14"/>
        <color rgb="FF0000CC"/>
        <rFont val="Times New Roman"/>
        <family val="1"/>
      </rPr>
      <t>HD TTTN</t>
    </r>
  </si>
  <si>
    <t>VSKS T2</t>
  </si>
  <si>
    <t>VSKS T1</t>
  </si>
  <si>
    <t>CS
SKTE</t>
  </si>
  <si>
    <t xml:space="preserve">th
Chính trị
</t>
  </si>
  <si>
    <t>th
Tiếng Anh 1</t>
  </si>
  <si>
    <r>
      <t xml:space="preserve">Tiếng Anh1
</t>
    </r>
    <r>
      <rPr>
        <i/>
        <sz val="13"/>
        <color rgb="FFFF0000"/>
        <rFont val="Times New Roman"/>
        <family val="1"/>
      </rPr>
      <t>TK1</t>
    </r>
  </si>
  <si>
    <t>th
Điều dưỡng CB</t>
  </si>
  <si>
    <t>Thi
GDTC;
GDQP</t>
  </si>
  <si>
    <t>Thi
Tin học;
GPSL</t>
  </si>
  <si>
    <t>Thi
SLB;
Hóa sinh</t>
  </si>
  <si>
    <t>Thi
Y đức;
NCSK</t>
  </si>
  <si>
    <t>Bệnh 
Ngoại khoa 2</t>
  </si>
  <si>
    <t>Hà Tĩnh, ngày 15 tháng 01 năm 2026</t>
  </si>
  <si>
    <t>Từ ngày 19/01/2026 đến ngày 25/01/2026</t>
  </si>
  <si>
    <t xml:space="preserve"> THỜI KHÓA BIỂU TUẦN 24 - NĂM HỌC 2025 - 2026</t>
  </si>
  <si>
    <t>th
Masage
BH trị liệu</t>
  </si>
  <si>
    <t>Hà Tĩnh, ngày 20 tháng 01 năm 2026</t>
  </si>
  <si>
    <t>Từ ngày 26/01/2026 đến ngày 01/02/2026</t>
  </si>
  <si>
    <t>26/01/2026</t>
  </si>
  <si>
    <t>27/01/2026</t>
  </si>
  <si>
    <t>28/01/2026</t>
  </si>
  <si>
    <t>29/01/2026</t>
  </si>
  <si>
    <t>30/01/2026</t>
  </si>
  <si>
    <t>31/01/2026</t>
  </si>
  <si>
    <t>01/02/2026</t>
  </si>
  <si>
    <t xml:space="preserve"> THỜI KHÓA BIỂU TUẦN 25 - NĂM HỌC 2025 - 2026</t>
  </si>
  <si>
    <t xml:space="preserve">Thi lại,CT
Hóa học (K1)
BH Ngoại
</t>
  </si>
  <si>
    <t>Thi
 Hóa học</t>
  </si>
  <si>
    <t>TH
VSKS 1</t>
  </si>
  <si>
    <t>TH
VSKS 2</t>
  </si>
  <si>
    <t xml:space="preserve">Thi lại,CT
YHCT
</t>
  </si>
  <si>
    <t xml:space="preserve">Thi lại,CT
Nội NC
</t>
  </si>
  <si>
    <t xml:space="preserve">Thi lại,CT
Ngoại NC
</t>
  </si>
  <si>
    <t>Thi lại/CT
Bào chế
TCPC Dược</t>
  </si>
  <si>
    <t>Thi lại/CT
KTCB YHCT
Dược LS</t>
  </si>
  <si>
    <t>CS SK Cộng đồng</t>
  </si>
  <si>
    <t xml:space="preserve">Thi lại,CT
Dược liệu
Hóa sinh
</t>
  </si>
  <si>
    <t>Thi lại,CT
VSKS
Hoá PT</t>
  </si>
  <si>
    <t>Thi lại,CT
QTKD</t>
  </si>
  <si>
    <t xml:space="preserve">Thi lại,CT
Hóa VC (K1)
Hóa sinh
</t>
  </si>
  <si>
    <t>Thi lại,CT
VSKS</t>
  </si>
  <si>
    <t>Thi
Sinh học DT</t>
  </si>
  <si>
    <r>
      <t xml:space="preserve">
Bệnh TN  
</t>
    </r>
    <r>
      <rPr>
        <i/>
        <sz val="13"/>
        <color rgb="FFFF0000"/>
        <rFont val="Times New Roman"/>
        <family val="1"/>
      </rPr>
      <t>TK1</t>
    </r>
  </si>
  <si>
    <r>
      <t xml:space="preserve">VSKS
</t>
    </r>
    <r>
      <rPr>
        <sz val="14"/>
        <color rgb="FFFF0000"/>
        <rFont val="Times New Roman"/>
        <family val="1"/>
      </rPr>
      <t>TK2</t>
    </r>
  </si>
  <si>
    <t>Thi 
Hóa học
VLLS</t>
  </si>
  <si>
    <t>Giải đáp
 thắc mắc</t>
  </si>
  <si>
    <t xml:space="preserve">TH
QTKD
Marketing </t>
  </si>
  <si>
    <r>
      <t xml:space="preserve">Dược liệu
</t>
    </r>
    <r>
      <rPr>
        <i/>
        <sz val="14"/>
        <color rgb="FFFF0000"/>
        <rFont val="Times New Roman"/>
        <family val="1"/>
      </rPr>
      <t>TK3</t>
    </r>
  </si>
  <si>
    <r>
      <t xml:space="preserve">Sinh lý bệnh
</t>
    </r>
    <r>
      <rPr>
        <i/>
        <sz val="14"/>
        <color rgb="FFFF0000"/>
        <rFont val="Times New Roman"/>
        <family val="1"/>
      </rPr>
      <t>TK3</t>
    </r>
  </si>
  <si>
    <t>TH
Sinh lý bênh</t>
  </si>
  <si>
    <t xml:space="preserve">Bào chế </t>
  </si>
  <si>
    <t>Thi
Hóa học
VSKS</t>
  </si>
  <si>
    <t>Thi
GDQP
Tin học</t>
  </si>
  <si>
    <t>Vật lý lý sinh</t>
  </si>
  <si>
    <t>Thi
Pháp luật
GDTC</t>
  </si>
  <si>
    <t>Thi
Hóa sinh
Sinh lý bệnh</t>
  </si>
  <si>
    <t>Thi
Tiếng Anh
Điều dưỡng CB</t>
  </si>
  <si>
    <t>Thi
 SHDT</t>
  </si>
  <si>
    <t xml:space="preserve">Thi 
GDTC
</t>
  </si>
  <si>
    <t xml:space="preserve"> THỜI KHÓA BIỂU TUẦN 26 - NĂM HỌC 2025 - 2026</t>
  </si>
  <si>
    <t>Từ ngày 02/02/2026 đến ngày 08/02/2026</t>
  </si>
  <si>
    <t>02/02/2026</t>
  </si>
  <si>
    <t>03/02/2026</t>
  </si>
  <si>
    <t>04/02/2026</t>
  </si>
  <si>
    <t>05/02/2026</t>
  </si>
  <si>
    <t>06/02/2026</t>
  </si>
  <si>
    <t>07/02/2026</t>
  </si>
  <si>
    <t>08/02/2026</t>
  </si>
  <si>
    <t>Thi học lại
TV-DVTT</t>
  </si>
  <si>
    <t>Thi
TVTH1
Đọc-Nghe</t>
  </si>
  <si>
    <t>Thi
TVTH1
Viết</t>
  </si>
  <si>
    <t>Thi
TVTH1
Nói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</si>
</sst>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10000]d/m/yyyy;@"/>
  </numFmts>
  <fonts count="99" x14ac:knownFonts="1">
    <font>
      <sz val="11"/>
      <color theme="1"/>
      <name val="Aptos Narrow"/>
      <family val="2"/>
      <scheme val="minor"/>
    </font>
    <font>
      <sz val="10"/>
      <name val="Arial"/>
      <family val="2"/>
      <charset val="163"/>
    </font>
    <font>
      <sz val="12"/>
      <color indexed="18"/>
      <name val="Times New Roman"/>
      <family val="1"/>
    </font>
    <font>
      <b/>
      <sz val="20"/>
      <color indexed="10"/>
      <name val="Times New Roman"/>
      <family val="1"/>
    </font>
    <font>
      <b/>
      <u/>
      <sz val="12"/>
      <color indexed="18"/>
      <name val="Times New Roman"/>
      <family val="1"/>
    </font>
    <font>
      <b/>
      <sz val="12"/>
      <color indexed="18"/>
      <name val="Times New Roman"/>
      <family val="1"/>
    </font>
    <font>
      <sz val="12"/>
      <color indexed="18"/>
      <name val="Arial"/>
      <family val="2"/>
    </font>
    <font>
      <b/>
      <sz val="14"/>
      <color indexed="18"/>
      <name val="Times New Roman"/>
      <family val="1"/>
    </font>
    <font>
      <b/>
      <sz val="16"/>
      <color rgb="FFFF0000"/>
      <name val="Times New Roman"/>
      <family val="1"/>
    </font>
    <font>
      <b/>
      <sz val="20"/>
      <color indexed="18"/>
      <name val="Times New Roman"/>
      <family val="1"/>
    </font>
    <font>
      <b/>
      <sz val="12"/>
      <color rgb="FFFF0000"/>
      <name val="Times New Roman"/>
      <family val="1"/>
    </font>
    <font>
      <b/>
      <sz val="14"/>
      <color rgb="FFFF0000"/>
      <name val="Times New Roman"/>
      <family val="1"/>
    </font>
    <font>
      <sz val="14"/>
      <color rgb="FF0000FF"/>
      <name val="Times New Roman"/>
      <family val="1"/>
    </font>
    <font>
      <sz val="14"/>
      <color rgb="FFFF0000"/>
      <name val="Times New Roman"/>
      <family val="1"/>
    </font>
    <font>
      <sz val="9"/>
      <name val="Times New Roman"/>
      <family val="1"/>
    </font>
    <font>
      <i/>
      <sz val="14"/>
      <color rgb="FF0000FF"/>
      <name val="Times New Roman"/>
      <family val="1"/>
    </font>
    <font>
      <sz val="10"/>
      <name val="Arial"/>
      <family val="2"/>
    </font>
    <font>
      <sz val="12"/>
      <color indexed="12"/>
      <name val="Times New Roman"/>
      <family val="1"/>
    </font>
    <font>
      <sz val="14"/>
      <color rgb="FF0000CC"/>
      <name val="Times New Roman"/>
      <family val="1"/>
    </font>
    <font>
      <sz val="13"/>
      <color rgb="FF0000CC"/>
      <name val="Times New Roman"/>
      <family val="1"/>
    </font>
    <font>
      <sz val="13"/>
      <color rgb="FFFF0000"/>
      <name val="Times New Roman"/>
      <family val="1"/>
    </font>
    <font>
      <sz val="12"/>
      <color rgb="FF0000CC"/>
      <name val="Times New Roman"/>
      <family val="1"/>
    </font>
    <font>
      <sz val="12"/>
      <color rgb="FF0000FF"/>
      <name val="Times New Roman"/>
      <family val="1"/>
    </font>
    <font>
      <sz val="12"/>
      <color rgb="FFFF0000"/>
      <name val="Times New Roman"/>
      <family val="1"/>
    </font>
    <font>
      <i/>
      <sz val="11"/>
      <color rgb="FF0000FF"/>
      <name val="Times New Roman"/>
      <family val="1"/>
    </font>
    <font>
      <i/>
      <sz val="10"/>
      <name val="Arial"/>
      <family val="2"/>
    </font>
    <font>
      <sz val="14"/>
      <color indexed="18"/>
      <name val="Times New Roman"/>
      <family val="1"/>
    </font>
    <font>
      <b/>
      <sz val="14"/>
      <color indexed="12"/>
      <name val="Arial"/>
      <family val="2"/>
    </font>
    <font>
      <b/>
      <i/>
      <sz val="14"/>
      <color indexed="12"/>
      <name val="Times New Roman"/>
      <family val="1"/>
    </font>
    <font>
      <sz val="14"/>
      <color theme="1"/>
      <name val="Aptos Narrow"/>
      <family val="2"/>
      <scheme val="minor"/>
    </font>
    <font>
      <sz val="14"/>
      <color rgb="FFFF0000"/>
      <name val="Aptos Narrow"/>
      <family val="2"/>
      <scheme val="minor"/>
    </font>
    <font>
      <sz val="14"/>
      <color theme="1"/>
      <name val="Times New Roman"/>
      <family val="1"/>
    </font>
    <font>
      <b/>
      <sz val="14"/>
      <color rgb="FF002060"/>
      <name val="Times New Roman"/>
      <family val="1"/>
    </font>
    <font>
      <sz val="10"/>
      <name val="Times New Roman"/>
      <family val="1"/>
    </font>
    <font>
      <b/>
      <sz val="11"/>
      <color rgb="FFFF0000"/>
      <name val="Times New Roman"/>
      <family val="1"/>
    </font>
    <font>
      <sz val="9"/>
      <color rgb="FFFF0000"/>
      <name val="Times New Roman"/>
      <family val="1"/>
    </font>
    <font>
      <sz val="14"/>
      <color rgb="FF0070C0"/>
      <name val="Times New Roman"/>
      <family val="1"/>
    </font>
    <font>
      <sz val="10"/>
      <color rgb="FFFF0000"/>
      <name val="Arial"/>
      <family val="2"/>
    </font>
    <font>
      <i/>
      <sz val="12"/>
      <color rgb="FF0000FF"/>
      <name val="Times New Roman"/>
      <family val="1"/>
    </font>
    <font>
      <sz val="8"/>
      <name val="Times New Roman"/>
      <family val="1"/>
    </font>
    <font>
      <sz val="12"/>
      <color indexed="10"/>
      <name val="Times New Roman"/>
      <family val="1"/>
    </font>
    <font>
      <i/>
      <sz val="9"/>
      <color rgb="FF0000FF"/>
      <name val="Times New Roman"/>
      <family val="1"/>
    </font>
    <font>
      <i/>
      <sz val="9"/>
      <name val="Times New Roman"/>
      <family val="1"/>
    </font>
    <font>
      <sz val="14"/>
      <color rgb="FF00B0F0"/>
      <name val="Times New Roman"/>
      <family val="1"/>
    </font>
    <font>
      <i/>
      <sz val="14"/>
      <color rgb="FF0000CC"/>
      <name val="Times New Roman"/>
      <family val="1"/>
    </font>
    <font>
      <sz val="11"/>
      <color rgb="FFFF0000"/>
      <name val="Times New Roman"/>
      <family val="1"/>
    </font>
    <font>
      <sz val="8"/>
      <name val="Aptos Narrow"/>
      <family val="2"/>
      <scheme val="minor"/>
    </font>
    <font>
      <sz val="13"/>
      <color rgb="FF0000FF"/>
      <name val="Times New Roman"/>
      <family val="1"/>
    </font>
    <font>
      <sz val="13"/>
      <color theme="1"/>
      <name val="Aptos Narrow"/>
      <family val="2"/>
      <scheme val="minor"/>
    </font>
    <font>
      <sz val="13"/>
      <name val="Times New Roman"/>
      <family val="1"/>
    </font>
    <font>
      <i/>
      <sz val="13"/>
      <color rgb="FF0000FF"/>
      <name val="Times New Roman"/>
      <family val="1"/>
    </font>
    <font>
      <i/>
      <sz val="13"/>
      <color theme="1"/>
      <name val="Aptos Narrow"/>
      <family val="2"/>
      <scheme val="minor"/>
    </font>
    <font>
      <sz val="14"/>
      <name val="Arial"/>
      <family val="2"/>
    </font>
    <font>
      <sz val="11"/>
      <color rgb="FF0000FF"/>
      <name val="Times New Roman"/>
      <family val="1"/>
    </font>
    <font>
      <i/>
      <sz val="11"/>
      <color rgb="FFFF0000"/>
      <name val="Times New Roman"/>
      <family val="1"/>
    </font>
    <font>
      <sz val="14"/>
      <color theme="4" tint="-0.499984740745262"/>
      <name val="Times New Roman"/>
      <family val="1"/>
    </font>
    <font>
      <sz val="12"/>
      <name val="Arial"/>
      <family val="2"/>
    </font>
    <font>
      <b/>
      <i/>
      <sz val="14"/>
      <color rgb="FFFF0000"/>
      <name val="Times New Roman"/>
      <family val="1"/>
    </font>
    <font>
      <sz val="10"/>
      <color rgb="FFFF0000"/>
      <name val="Times New Roman"/>
      <family val="1"/>
    </font>
    <font>
      <sz val="11"/>
      <color rgb="FF002060"/>
      <name val="Times New Roman"/>
      <family val="1"/>
    </font>
    <font>
      <sz val="14"/>
      <color rgb="FF002060"/>
      <name val="Times New Roman"/>
      <family val="1"/>
    </font>
    <font>
      <i/>
      <sz val="13"/>
      <color rgb="FFFF0000"/>
      <name val="Aptos Narrow"/>
      <family val="2"/>
      <scheme val="minor"/>
    </font>
    <font>
      <i/>
      <sz val="14"/>
      <color rgb="FFFF0000"/>
      <name val="Times New Roman"/>
      <family val="1"/>
    </font>
    <font>
      <sz val="10"/>
      <color rgb="FF0000FF"/>
      <name val="Times New Roman"/>
      <family val="1"/>
    </font>
    <font>
      <sz val="12"/>
      <color rgb="FF002060"/>
      <name val="Times New Roman"/>
      <family val="1"/>
    </font>
    <font>
      <sz val="12"/>
      <color indexed="56"/>
      <name val="Times New Roman"/>
      <family val="1"/>
    </font>
    <font>
      <sz val="12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4.9989318521683403E-2"/>
      <name val="Times New Roman"/>
      <family val="1"/>
    </font>
    <font>
      <sz val="11"/>
      <color rgb="FFFF0000"/>
      <name val="Aptos Narrow"/>
      <family val="2"/>
      <scheme val="minor"/>
    </font>
    <font>
      <sz val="14"/>
      <color theme="9" tint="-0.499984740745262"/>
      <name val="Times New Roman"/>
      <family val="1"/>
    </font>
    <font>
      <sz val="14"/>
      <color indexed="12"/>
      <name val="Arial"/>
      <family val="2"/>
    </font>
    <font>
      <sz val="8"/>
      <color rgb="FFFF0000"/>
      <name val="Times New Roman"/>
      <family val="1"/>
    </font>
    <font>
      <b/>
      <sz val="14"/>
      <color rgb="FFC00000"/>
      <name val="Times New Roman"/>
      <family val="1"/>
    </font>
    <font>
      <sz val="14"/>
      <color rgb="FFC00000"/>
      <name val="Times New Roman"/>
      <family val="1"/>
    </font>
    <font>
      <sz val="12"/>
      <color indexed="60"/>
      <name val="Times New Roman"/>
      <family val="1"/>
    </font>
    <font>
      <sz val="10"/>
      <color rgb="FFC00000"/>
      <name val="Arial"/>
      <family val="2"/>
    </font>
    <font>
      <sz val="14"/>
      <color indexed="10"/>
      <name val="Times New Roman"/>
      <family val="1"/>
    </font>
    <font>
      <sz val="12"/>
      <color rgb="FF0070C0"/>
      <name val="Times New Roman"/>
      <family val="1"/>
    </font>
    <font>
      <sz val="12"/>
      <color theme="1"/>
      <name val="Aptos Narrow"/>
      <family val="2"/>
      <scheme val="minor"/>
    </font>
    <font>
      <sz val="12"/>
      <color theme="9" tint="-0.249977111117893"/>
      <name val="Times New Roman"/>
      <family val="1"/>
    </font>
    <font>
      <sz val="10"/>
      <color rgb="FF00B0F0"/>
      <name val="Arial"/>
      <family val="2"/>
    </font>
    <font>
      <i/>
      <sz val="10"/>
      <color rgb="FFFF0000"/>
      <name val="Arial"/>
      <family val="2"/>
    </font>
    <font>
      <sz val="14"/>
      <color theme="4"/>
      <name val="Times New Roman"/>
      <family val="1"/>
    </font>
    <font>
      <sz val="12"/>
      <color rgb="FFFF0000"/>
      <name val="Aptos Narrow"/>
      <family val="2"/>
      <scheme val="minor"/>
    </font>
    <font>
      <sz val="10"/>
      <color rgb="FF0000CC"/>
      <name val="Times New Roman"/>
      <family val="1"/>
    </font>
    <font>
      <b/>
      <i/>
      <sz val="14"/>
      <color indexed="18"/>
      <name val="Times New Roman"/>
      <family val="1"/>
    </font>
    <font>
      <i/>
      <sz val="14"/>
      <color indexed="18"/>
      <name val="Times New Roman"/>
      <family val="1"/>
    </font>
    <font>
      <i/>
      <sz val="12"/>
      <color indexed="10"/>
      <name val="Times New Roman"/>
      <family val="1"/>
    </font>
    <font>
      <i/>
      <sz val="11"/>
      <color theme="1"/>
      <name val="Aptos Narrow"/>
      <family val="2"/>
      <scheme val="minor"/>
    </font>
    <font>
      <sz val="10"/>
      <name val="Tahoma"/>
      <family val="2"/>
    </font>
    <font>
      <i/>
      <sz val="13"/>
      <color rgb="FF0000CC"/>
      <name val="Times New Roman"/>
      <family val="1"/>
    </font>
    <font>
      <i/>
      <sz val="13"/>
      <color rgb="FFFF0000"/>
      <name val="Times New Roman"/>
      <family val="1"/>
    </font>
    <font>
      <sz val="13"/>
      <name val="Tahoma"/>
      <family val="2"/>
    </font>
    <font>
      <i/>
      <sz val="13"/>
      <name val="Tahoma"/>
      <family val="2"/>
    </font>
    <font>
      <sz val="10"/>
      <color rgb="FF0000CC"/>
      <name val="Arial"/>
      <family val="2"/>
    </font>
    <font>
      <sz val="14"/>
      <color theme="0"/>
      <name val="Times New Roman"/>
      <family val="1"/>
    </font>
    <font>
      <sz val="14"/>
      <color theme="4" tint="0.39997558519241921"/>
      <name val="Times New Roman"/>
      <family val="1"/>
    </font>
    <font>
      <sz val="11"/>
      <color rgb="FF0000CC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6" fillId="0" borderId="0"/>
    <xf numFmtId="0" fontId="16" fillId="0" borderId="0"/>
  </cellStyleXfs>
  <cellXfs count="397">
    <xf numFmtId="0" fontId="0" fillId="0" borderId="0" xfId="0"/>
    <xf numFmtId="0" fontId="2" fillId="0" borderId="0" xfId="1" applyFont="1"/>
    <xf numFmtId="0" fontId="4" fillId="0" borderId="0" xfId="1" applyFont="1" applyAlignment="1">
      <alignment vertical="justify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6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horizontal="center" vertical="justify"/>
    </xf>
    <xf numFmtId="0" fontId="5" fillId="0" borderId="0" xfId="1" applyFont="1" applyAlignment="1">
      <alignment horizontal="left" vertical="justify"/>
    </xf>
    <xf numFmtId="0" fontId="5" fillId="0" borderId="0" xfId="1" applyFont="1" applyAlignment="1">
      <alignment vertical="justify"/>
    </xf>
    <xf numFmtId="0" fontId="9" fillId="0" borderId="0" xfId="1" applyFont="1" applyAlignment="1">
      <alignment horizontal="center" vertical="justify"/>
    </xf>
    <xf numFmtId="0" fontId="10" fillId="0" borderId="1" xfId="1" applyFont="1" applyBorder="1" applyAlignment="1">
      <alignment vertical="justify"/>
    </xf>
    <xf numFmtId="0" fontId="7" fillId="0" borderId="2" xfId="1" applyFont="1" applyBorder="1" applyAlignment="1">
      <alignment horizontal="right" vertical="center"/>
    </xf>
    <xf numFmtId="0" fontId="7" fillId="0" borderId="5" xfId="1" applyFont="1" applyBorder="1" applyAlignment="1">
      <alignment horizontal="left" vertical="center"/>
    </xf>
    <xf numFmtId="0" fontId="7" fillId="0" borderId="6" xfId="1" applyFont="1" applyBorder="1" applyAlignment="1">
      <alignment horizontal="left" vertical="center"/>
    </xf>
    <xf numFmtId="0" fontId="11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0" fillId="0" borderId="7" xfId="0" applyBorder="1"/>
    <xf numFmtId="0" fontId="14" fillId="0" borderId="7" xfId="0" applyFont="1" applyBorder="1" applyAlignment="1">
      <alignment horizontal="center" wrapText="1"/>
    </xf>
    <xf numFmtId="0" fontId="15" fillId="2" borderId="7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17" fillId="0" borderId="7" xfId="1" applyFont="1" applyBorder="1" applyAlignment="1">
      <alignment vertical="center" wrapText="1"/>
    </xf>
    <xf numFmtId="0" fontId="18" fillId="0" borderId="7" xfId="2" applyFont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6" fillId="0" borderId="0" xfId="2"/>
    <xf numFmtId="0" fontId="11" fillId="0" borderId="7" xfId="2" applyFont="1" applyBorder="1" applyAlignment="1">
      <alignment horizontal="center" vertical="center"/>
    </xf>
    <xf numFmtId="0" fontId="11" fillId="0" borderId="7" xfId="2" applyFont="1" applyBorder="1" applyAlignment="1">
      <alignment horizontal="center" vertical="center" wrapText="1"/>
    </xf>
    <xf numFmtId="0" fontId="11" fillId="0" borderId="3" xfId="2" applyFont="1" applyBorder="1" applyAlignment="1">
      <alignment horizontal="center" vertical="center"/>
    </xf>
    <xf numFmtId="0" fontId="11" fillId="0" borderId="4" xfId="2" applyFont="1" applyBorder="1" applyAlignment="1">
      <alignment horizontal="center" vertical="center"/>
    </xf>
    <xf numFmtId="0" fontId="19" fillId="0" borderId="7" xfId="2" applyFont="1" applyBorder="1" applyAlignment="1">
      <alignment horizontal="center" vertical="center" wrapText="1"/>
    </xf>
    <xf numFmtId="0" fontId="21" fillId="0" borderId="7" xfId="2" applyFont="1" applyBorder="1" applyAlignment="1">
      <alignment horizontal="center" vertical="center" wrapText="1"/>
    </xf>
    <xf numFmtId="0" fontId="26" fillId="0" borderId="0" xfId="2" applyFont="1" applyAlignment="1">
      <alignment horizontal="center" vertical="center" wrapText="1"/>
    </xf>
    <xf numFmtId="0" fontId="27" fillId="0" borderId="0" xfId="1" applyFont="1" applyAlignment="1">
      <alignment horizontal="left"/>
    </xf>
    <xf numFmtId="0" fontId="11" fillId="0" borderId="0" xfId="1" applyFont="1" applyAlignment="1">
      <alignment horizontal="center"/>
    </xf>
    <xf numFmtId="0" fontId="26" fillId="0" borderId="0" xfId="1" applyFont="1" applyAlignment="1">
      <alignment horizontal="center" vertical="center"/>
    </xf>
    <xf numFmtId="0" fontId="7" fillId="0" borderId="0" xfId="1" applyFont="1"/>
    <xf numFmtId="0" fontId="7" fillId="0" borderId="0" xfId="1" applyFont="1" applyAlignment="1">
      <alignment horizontal="center"/>
    </xf>
    <xf numFmtId="0" fontId="29" fillId="0" borderId="0" xfId="2" applyFont="1"/>
    <xf numFmtId="0" fontId="30" fillId="0" borderId="0" xfId="2" applyFont="1"/>
    <xf numFmtId="0" fontId="31" fillId="0" borderId="0" xfId="2" applyFont="1"/>
    <xf numFmtId="0" fontId="13" fillId="0" borderId="0" xfId="2" applyFont="1"/>
    <xf numFmtId="0" fontId="33" fillId="0" borderId="0" xfId="2" applyFont="1"/>
    <xf numFmtId="0" fontId="19" fillId="0" borderId="0" xfId="0" applyFont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34" fillId="0" borderId="7" xfId="2" applyFont="1" applyBorder="1" applyAlignment="1">
      <alignment horizontal="center" vertical="center" wrapText="1"/>
    </xf>
    <xf numFmtId="0" fontId="10" fillId="0" borderId="7" xfId="2" applyFont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23" fillId="2" borderId="7" xfId="0" applyFont="1" applyFill="1" applyBorder="1" applyAlignment="1">
      <alignment horizontal="center" vertical="center" wrapText="1"/>
    </xf>
    <xf numFmtId="0" fontId="22" fillId="2" borderId="7" xfId="0" applyFont="1" applyFill="1" applyBorder="1" applyAlignment="1">
      <alignment horizontal="center" vertical="center" wrapText="1"/>
    </xf>
    <xf numFmtId="0" fontId="36" fillId="2" borderId="7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9" fillId="0" borderId="0" xfId="0" applyFont="1"/>
    <xf numFmtId="0" fontId="30" fillId="0" borderId="0" xfId="0" applyFont="1"/>
    <xf numFmtId="0" fontId="31" fillId="0" borderId="0" xfId="0" applyFont="1"/>
    <xf numFmtId="0" fontId="13" fillId="0" borderId="0" xfId="0" applyFont="1"/>
    <xf numFmtId="0" fontId="33" fillId="0" borderId="0" xfId="0" applyFont="1"/>
    <xf numFmtId="0" fontId="12" fillId="2" borderId="0" xfId="0" applyFont="1" applyFill="1" applyAlignment="1">
      <alignment horizontal="center" vertical="center" wrapText="1"/>
    </xf>
    <xf numFmtId="0" fontId="23" fillId="0" borderId="7" xfId="0" applyFont="1" applyBorder="1" applyAlignment="1">
      <alignment horizontal="left" vertical="center" wrapText="1"/>
    </xf>
    <xf numFmtId="0" fontId="37" fillId="0" borderId="0" xfId="0" applyFont="1"/>
    <xf numFmtId="0" fontId="38" fillId="2" borderId="7" xfId="0" applyFont="1" applyFill="1" applyBorder="1" applyAlignment="1">
      <alignment horizontal="center" vertical="center" wrapText="1"/>
    </xf>
    <xf numFmtId="0" fontId="39" fillId="2" borderId="7" xfId="0" applyFont="1" applyFill="1" applyBorder="1" applyAlignment="1">
      <alignment horizontal="center" wrapText="1"/>
    </xf>
    <xf numFmtId="0" fontId="41" fillId="2" borderId="7" xfId="0" applyFont="1" applyFill="1" applyBorder="1" applyAlignment="1">
      <alignment horizontal="center" vertical="center" wrapText="1"/>
    </xf>
    <xf numFmtId="0" fontId="25" fillId="0" borderId="0" xfId="0" applyFont="1"/>
    <xf numFmtId="0" fontId="42" fillId="0" borderId="7" xfId="0" applyFont="1" applyBorder="1" applyAlignment="1">
      <alignment horizontal="center" wrapText="1"/>
    </xf>
    <xf numFmtId="0" fontId="39" fillId="0" borderId="7" xfId="0" applyFont="1" applyBorder="1" applyAlignment="1">
      <alignment horizontal="center" wrapText="1"/>
    </xf>
    <xf numFmtId="0" fontId="18" fillId="0" borderId="7" xfId="0" applyFont="1" applyBorder="1" applyAlignment="1">
      <alignment horizontal="center" vertical="center" wrapText="1"/>
    </xf>
    <xf numFmtId="0" fontId="43" fillId="0" borderId="7" xfId="0" applyFont="1" applyBorder="1" applyAlignment="1">
      <alignment horizontal="center" vertical="center" wrapText="1"/>
    </xf>
    <xf numFmtId="0" fontId="0" fillId="4" borderId="0" xfId="0" applyFill="1"/>
    <xf numFmtId="0" fontId="14" fillId="2" borderId="7" xfId="0" applyFont="1" applyFill="1" applyBorder="1" applyAlignment="1">
      <alignment horizontal="center" wrapText="1"/>
    </xf>
    <xf numFmtId="0" fontId="12" fillId="2" borderId="5" xfId="0" applyFont="1" applyFill="1" applyBorder="1" applyAlignment="1">
      <alignment horizontal="center" vertical="center" wrapText="1"/>
    </xf>
    <xf numFmtId="0" fontId="13" fillId="0" borderId="7" xfId="2" applyFont="1" applyBorder="1" applyAlignment="1">
      <alignment horizontal="center" vertical="center" wrapText="1"/>
    </xf>
    <xf numFmtId="0" fontId="44" fillId="0" borderId="7" xfId="2" applyFont="1" applyBorder="1" applyAlignment="1">
      <alignment horizontal="center" vertical="center" wrapText="1"/>
    </xf>
    <xf numFmtId="0" fontId="36" fillId="0" borderId="7" xfId="0" applyFont="1" applyBorder="1" applyAlignment="1">
      <alignment horizontal="center" vertical="center" wrapText="1"/>
    </xf>
    <xf numFmtId="0" fontId="23" fillId="0" borderId="7" xfId="2" applyFont="1" applyBorder="1" applyAlignment="1">
      <alignment horizontal="center" vertical="center" wrapText="1"/>
    </xf>
    <xf numFmtId="0" fontId="8" fillId="3" borderId="9" xfId="0" applyFont="1" applyFill="1" applyBorder="1" applyAlignment="1">
      <alignment vertical="center" wrapText="1"/>
    </xf>
    <xf numFmtId="0" fontId="12" fillId="3" borderId="10" xfId="0" applyFont="1" applyFill="1" applyBorder="1" applyAlignment="1">
      <alignment vertical="center" wrapText="1"/>
    </xf>
    <xf numFmtId="0" fontId="12" fillId="3" borderId="11" xfId="0" applyFont="1" applyFill="1" applyBorder="1" applyAlignment="1">
      <alignment vertical="center" wrapText="1"/>
    </xf>
    <xf numFmtId="0" fontId="12" fillId="3" borderId="12" xfId="0" applyFont="1" applyFill="1" applyBorder="1" applyAlignment="1">
      <alignment vertical="center" wrapText="1"/>
    </xf>
    <xf numFmtId="0" fontId="12" fillId="3" borderId="13" xfId="0" applyFont="1" applyFill="1" applyBorder="1" applyAlignment="1">
      <alignment vertical="center" wrapText="1"/>
    </xf>
    <xf numFmtId="0" fontId="12" fillId="3" borderId="14" xfId="0" applyFont="1" applyFill="1" applyBorder="1" applyAlignment="1">
      <alignment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36" fillId="2" borderId="2" xfId="0" applyFont="1" applyFill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 wrapText="1"/>
    </xf>
    <xf numFmtId="0" fontId="7" fillId="5" borderId="6" xfId="1" applyFont="1" applyFill="1" applyBorder="1" applyAlignment="1">
      <alignment horizontal="center" vertical="center"/>
    </xf>
    <xf numFmtId="0" fontId="0" fillId="5" borderId="0" xfId="0" applyFill="1"/>
    <xf numFmtId="0" fontId="45" fillId="2" borderId="7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0" fillId="0" borderId="6" xfId="0" applyBorder="1"/>
    <xf numFmtId="0" fontId="12" fillId="2" borderId="6" xfId="0" applyFont="1" applyFill="1" applyBorder="1" applyAlignment="1">
      <alignment horizontal="center" vertical="center" wrapText="1"/>
    </xf>
    <xf numFmtId="0" fontId="37" fillId="0" borderId="7" xfId="0" applyFont="1" applyBorder="1"/>
    <xf numFmtId="0" fontId="3" fillId="0" borderId="0" xfId="1" applyFont="1" applyAlignment="1">
      <alignment vertical="center"/>
    </xf>
    <xf numFmtId="0" fontId="47" fillId="2" borderId="7" xfId="0" applyFont="1" applyFill="1" applyBorder="1" applyAlignment="1">
      <alignment horizontal="center" vertical="center" wrapText="1"/>
    </xf>
    <xf numFmtId="0" fontId="48" fillId="0" borderId="7" xfId="0" applyFont="1" applyBorder="1"/>
    <xf numFmtId="0" fontId="48" fillId="0" borderId="0" xfId="0" applyFont="1"/>
    <xf numFmtId="0" fontId="49" fillId="0" borderId="7" xfId="0" applyFont="1" applyBorder="1" applyAlignment="1">
      <alignment horizontal="center" wrapText="1"/>
    </xf>
    <xf numFmtId="0" fontId="20" fillId="2" borderId="7" xfId="0" applyFont="1" applyFill="1" applyBorder="1" applyAlignment="1">
      <alignment horizontal="center" vertical="center" wrapText="1"/>
    </xf>
    <xf numFmtId="0" fontId="47" fillId="0" borderId="7" xfId="0" applyFont="1" applyBorder="1" applyAlignment="1">
      <alignment horizontal="center" vertical="center" wrapText="1"/>
    </xf>
    <xf numFmtId="0" fontId="50" fillId="2" borderId="7" xfId="0" applyFont="1" applyFill="1" applyBorder="1" applyAlignment="1">
      <alignment horizontal="center" vertical="center" wrapText="1"/>
    </xf>
    <xf numFmtId="0" fontId="19" fillId="0" borderId="7" xfId="3" applyFont="1" applyBorder="1" applyAlignment="1">
      <alignment horizontal="center" vertical="center" wrapText="1"/>
    </xf>
    <xf numFmtId="0" fontId="51" fillId="0" borderId="7" xfId="0" applyFont="1" applyBorder="1"/>
    <xf numFmtId="0" fontId="0" fillId="0" borderId="2" xfId="0" applyBorder="1"/>
    <xf numFmtId="0" fontId="33" fillId="0" borderId="7" xfId="0" applyFont="1" applyBorder="1" applyAlignment="1">
      <alignment horizontal="center"/>
    </xf>
    <xf numFmtId="0" fontId="24" fillId="2" borderId="7" xfId="0" applyFont="1" applyFill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52" fillId="0" borderId="0" xfId="0" applyFont="1"/>
    <xf numFmtId="0" fontId="53" fillId="0" borderId="7" xfId="0" applyFont="1" applyBorder="1" applyAlignment="1">
      <alignment horizontal="center" vertical="center" wrapText="1"/>
    </xf>
    <xf numFmtId="0" fontId="54" fillId="2" borderId="7" xfId="0" applyFont="1" applyFill="1" applyBorder="1" applyAlignment="1">
      <alignment horizontal="center" vertical="center" wrapText="1"/>
    </xf>
    <xf numFmtId="0" fontId="53" fillId="2" borderId="7" xfId="0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/>
    </xf>
    <xf numFmtId="0" fontId="0" fillId="2" borderId="7" xfId="0" applyFill="1" applyBorder="1"/>
    <xf numFmtId="0" fontId="0" fillId="2" borderId="0" xfId="0" applyFill="1"/>
    <xf numFmtId="0" fontId="55" fillId="2" borderId="7" xfId="0" applyFont="1" applyFill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/>
    </xf>
    <xf numFmtId="0" fontId="56" fillId="0" borderId="7" xfId="0" applyFont="1" applyBorder="1"/>
    <xf numFmtId="0" fontId="56" fillId="0" borderId="0" xfId="0" applyFont="1"/>
    <xf numFmtId="0" fontId="12" fillId="2" borderId="4" xfId="0" applyFont="1" applyFill="1" applyBorder="1" applyAlignment="1">
      <alignment horizontal="center" vertical="center" wrapText="1"/>
    </xf>
    <xf numFmtId="0" fontId="58" fillId="0" borderId="7" xfId="0" applyFont="1" applyBorder="1" applyAlignment="1">
      <alignment horizontal="center" vertical="center" wrapText="1"/>
    </xf>
    <xf numFmtId="0" fontId="59" fillId="0" borderId="7" xfId="0" applyFont="1" applyBorder="1" applyAlignment="1">
      <alignment horizontal="center" vertical="center" wrapText="1"/>
    </xf>
    <xf numFmtId="0" fontId="60" fillId="2" borderId="7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vertical="center" wrapText="1"/>
    </xf>
    <xf numFmtId="0" fontId="45" fillId="0" borderId="7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49" fontId="14" fillId="0" borderId="7" xfId="0" applyNumberFormat="1" applyFont="1" applyBorder="1" applyAlignment="1">
      <alignment horizontal="center" wrapText="1"/>
    </xf>
    <xf numFmtId="0" fontId="50" fillId="0" borderId="7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25" fillId="0" borderId="7" xfId="0" applyFont="1" applyBorder="1"/>
    <xf numFmtId="0" fontId="15" fillId="0" borderId="7" xfId="0" applyFont="1" applyBorder="1" applyAlignment="1">
      <alignment vertical="center" wrapText="1"/>
    </xf>
    <xf numFmtId="0" fontId="23" fillId="0" borderId="7" xfId="0" applyFont="1" applyBorder="1" applyAlignment="1">
      <alignment horizontal="center" wrapText="1"/>
    </xf>
    <xf numFmtId="0" fontId="12" fillId="0" borderId="11" xfId="0" applyFont="1" applyBorder="1" applyAlignment="1">
      <alignment horizontal="center" vertical="center" wrapText="1"/>
    </xf>
    <xf numFmtId="0" fontId="0" fillId="3" borderId="7" xfId="0" applyFill="1" applyBorder="1"/>
    <xf numFmtId="0" fontId="12" fillId="0" borderId="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61" fillId="0" borderId="7" xfId="0" applyFont="1" applyBorder="1"/>
    <xf numFmtId="0" fontId="62" fillId="0" borderId="7" xfId="0" applyFont="1" applyBorder="1" applyAlignment="1">
      <alignment horizontal="center" vertical="center" wrapText="1"/>
    </xf>
    <xf numFmtId="0" fontId="62" fillId="0" borderId="7" xfId="0" applyFont="1" applyBorder="1" applyAlignment="1">
      <alignment vertical="center" wrapText="1"/>
    </xf>
    <xf numFmtId="0" fontId="38" fillId="0" borderId="7" xfId="0" applyFont="1" applyBorder="1" applyAlignment="1">
      <alignment horizontal="center" vertical="center" wrapText="1"/>
    </xf>
    <xf numFmtId="0" fontId="58" fillId="0" borderId="7" xfId="0" applyFont="1" applyBorder="1" applyAlignment="1">
      <alignment horizontal="center" wrapText="1"/>
    </xf>
    <xf numFmtId="0" fontId="33" fillId="0" borderId="7" xfId="0" applyFont="1" applyBorder="1" applyAlignment="1">
      <alignment horizontal="center" wrapText="1"/>
    </xf>
    <xf numFmtId="0" fontId="63" fillId="0" borderId="7" xfId="0" applyFont="1" applyBorder="1" applyAlignment="1">
      <alignment horizontal="center" vertical="center" wrapText="1"/>
    </xf>
    <xf numFmtId="0" fontId="35" fillId="0" borderId="7" xfId="0" applyFont="1" applyBorder="1" applyAlignment="1">
      <alignment horizontal="center" wrapText="1"/>
    </xf>
    <xf numFmtId="0" fontId="16" fillId="0" borderId="7" xfId="0" applyFont="1" applyBorder="1"/>
    <xf numFmtId="0" fontId="16" fillId="0" borderId="0" xfId="0" applyFont="1"/>
    <xf numFmtId="0" fontId="13" fillId="0" borderId="6" xfId="0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/>
    </xf>
    <xf numFmtId="0" fontId="66" fillId="0" borderId="7" xfId="0" applyFont="1" applyBorder="1"/>
    <xf numFmtId="0" fontId="13" fillId="0" borderId="7" xfId="0" applyFont="1" applyBorder="1" applyAlignment="1">
      <alignment horizontal="center" wrapText="1"/>
    </xf>
    <xf numFmtId="0" fontId="0" fillId="0" borderId="3" xfId="0" applyBorder="1"/>
    <xf numFmtId="0" fontId="43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53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39" fillId="0" borderId="3" xfId="0" applyFont="1" applyBorder="1" applyAlignment="1">
      <alignment horizontal="center" wrapText="1"/>
    </xf>
    <xf numFmtId="0" fontId="68" fillId="0" borderId="7" xfId="0" applyFont="1" applyBorder="1" applyAlignment="1">
      <alignment horizontal="center" vertical="center" wrapText="1"/>
    </xf>
    <xf numFmtId="0" fontId="67" fillId="0" borderId="7" xfId="0" applyFont="1" applyBorder="1" applyAlignment="1">
      <alignment vertical="center" wrapText="1"/>
    </xf>
    <xf numFmtId="0" fontId="69" fillId="0" borderId="7" xfId="0" applyFont="1" applyBorder="1"/>
    <xf numFmtId="0" fontId="7" fillId="0" borderId="0" xfId="1" applyFont="1" applyAlignment="1">
      <alignment horizontal="center" vertical="center"/>
    </xf>
    <xf numFmtId="0" fontId="26" fillId="0" borderId="7" xfId="0" applyFont="1" applyBorder="1" applyAlignment="1">
      <alignment horizontal="left" vertical="center" wrapText="1"/>
    </xf>
    <xf numFmtId="0" fontId="70" fillId="0" borderId="7" xfId="0" applyFont="1" applyBorder="1" applyAlignment="1">
      <alignment horizontal="center" vertical="center" wrapText="1"/>
    </xf>
    <xf numFmtId="0" fontId="71" fillId="0" borderId="0" xfId="1" applyFont="1" applyAlignment="1">
      <alignment vertical="center" wrapText="1"/>
    </xf>
    <xf numFmtId="0" fontId="12" fillId="0" borderId="0" xfId="2" applyFont="1" applyAlignment="1">
      <alignment horizontal="center" vertical="center" wrapText="1"/>
    </xf>
    <xf numFmtId="0" fontId="27" fillId="0" borderId="0" xfId="1" applyFont="1" applyAlignment="1">
      <alignment vertical="center" wrapText="1"/>
    </xf>
    <xf numFmtId="49" fontId="72" fillId="0" borderId="7" xfId="0" applyNumberFormat="1" applyFont="1" applyBorder="1" applyAlignment="1">
      <alignment horizontal="center" wrapText="1"/>
    </xf>
    <xf numFmtId="0" fontId="72" fillId="0" borderId="7" xfId="0" applyFont="1" applyBorder="1" applyAlignment="1">
      <alignment horizontal="center" wrapText="1"/>
    </xf>
    <xf numFmtId="0" fontId="12" fillId="2" borderId="0" xfId="2" applyFont="1" applyFill="1" applyAlignment="1">
      <alignment horizontal="center" vertical="center" wrapText="1"/>
    </xf>
    <xf numFmtId="0" fontId="27" fillId="2" borderId="0" xfId="1" applyFont="1" applyFill="1" applyAlignment="1">
      <alignment vertical="center" wrapText="1"/>
    </xf>
    <xf numFmtId="49" fontId="33" fillId="0" borderId="7" xfId="0" applyNumberFormat="1" applyFont="1" applyBorder="1" applyAlignment="1">
      <alignment horizontal="center" wrapText="1"/>
    </xf>
    <xf numFmtId="0" fontId="73" fillId="0" borderId="6" xfId="1" applyFont="1" applyBorder="1" applyAlignment="1">
      <alignment horizontal="center" vertical="center"/>
    </xf>
    <xf numFmtId="0" fontId="74" fillId="0" borderId="7" xfId="0" applyFont="1" applyBorder="1" applyAlignment="1">
      <alignment horizontal="left" vertical="center" wrapText="1"/>
    </xf>
    <xf numFmtId="0" fontId="74" fillId="0" borderId="7" xfId="0" applyFont="1" applyBorder="1" applyAlignment="1">
      <alignment horizontal="center" vertical="center" wrapText="1"/>
    </xf>
    <xf numFmtId="0" fontId="76" fillId="0" borderId="0" xfId="0" applyFont="1"/>
    <xf numFmtId="0" fontId="7" fillId="0" borderId="7" xfId="1" applyFont="1" applyBorder="1" applyAlignment="1">
      <alignment horizontal="center" vertical="center"/>
    </xf>
    <xf numFmtId="0" fontId="73" fillId="0" borderId="7" xfId="1" applyFont="1" applyBorder="1" applyAlignment="1">
      <alignment horizontal="center" vertical="center"/>
    </xf>
    <xf numFmtId="0" fontId="78" fillId="0" borderId="7" xfId="0" applyFont="1" applyBorder="1" applyAlignment="1">
      <alignment horizontal="center" vertical="center" wrapText="1"/>
    </xf>
    <xf numFmtId="0" fontId="79" fillId="0" borderId="7" xfId="0" applyFont="1" applyBorder="1"/>
    <xf numFmtId="0" fontId="80" fillId="0" borderId="7" xfId="0" applyFont="1" applyBorder="1" applyAlignment="1">
      <alignment horizontal="center" vertical="center" wrapText="1"/>
    </xf>
    <xf numFmtId="0" fontId="5" fillId="3" borderId="0" xfId="1" applyFont="1" applyFill="1" applyAlignment="1">
      <alignment horizontal="center" vertical="center"/>
    </xf>
    <xf numFmtId="0" fontId="11" fillId="3" borderId="7" xfId="0" applyFont="1" applyFill="1" applyBorder="1" applyAlignment="1">
      <alignment horizontal="center" vertical="center" wrapText="1"/>
    </xf>
    <xf numFmtId="0" fontId="0" fillId="3" borderId="0" xfId="0" applyFill="1"/>
    <xf numFmtId="0" fontId="79" fillId="3" borderId="7" xfId="0" applyFont="1" applyFill="1" applyBorder="1"/>
    <xf numFmtId="0" fontId="78" fillId="3" borderId="7" xfId="0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0" fontId="74" fillId="3" borderId="7" xfId="0" applyFont="1" applyFill="1" applyBorder="1" applyAlignment="1">
      <alignment horizontal="center" vertical="center" wrapText="1"/>
    </xf>
    <xf numFmtId="0" fontId="12" fillId="3" borderId="0" xfId="2" applyFont="1" applyFill="1" applyAlignment="1">
      <alignment horizontal="center" vertical="center" wrapText="1"/>
    </xf>
    <xf numFmtId="0" fontId="27" fillId="3" borderId="0" xfId="1" applyFont="1" applyFill="1" applyAlignment="1">
      <alignment horizontal="left"/>
    </xf>
    <xf numFmtId="0" fontId="29" fillId="3" borderId="0" xfId="0" applyFont="1" applyFill="1"/>
    <xf numFmtId="0" fontId="81" fillId="0" borderId="7" xfId="0" applyFont="1" applyBorder="1"/>
    <xf numFmtId="0" fontId="13" fillId="0" borderId="7" xfId="0" applyFont="1" applyBorder="1" applyAlignment="1">
      <alignment horizontal="left" vertical="center" wrapText="1"/>
    </xf>
    <xf numFmtId="0" fontId="69" fillId="0" borderId="0" xfId="0" applyFont="1"/>
    <xf numFmtId="0" fontId="12" fillId="0" borderId="4" xfId="0" applyFont="1" applyBorder="1" applyAlignment="1">
      <alignment horizontal="center" vertical="center" wrapText="1"/>
    </xf>
    <xf numFmtId="0" fontId="82" fillId="0" borderId="0" xfId="0" applyFont="1"/>
    <xf numFmtId="0" fontId="13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44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left" vertical="center" wrapText="1"/>
    </xf>
    <xf numFmtId="0" fontId="83" fillId="0" borderId="7" xfId="0" applyFont="1" applyBorder="1" applyAlignment="1">
      <alignment horizontal="center" vertical="center" wrapText="1"/>
    </xf>
    <xf numFmtId="0" fontId="33" fillId="2" borderId="7" xfId="0" applyFont="1" applyFill="1" applyBorder="1" applyAlignment="1">
      <alignment horizontal="center" wrapText="1"/>
    </xf>
    <xf numFmtId="0" fontId="23" fillId="2" borderId="7" xfId="0" applyFont="1" applyFill="1" applyBorder="1" applyAlignment="1">
      <alignment horizontal="center" wrapText="1"/>
    </xf>
    <xf numFmtId="0" fontId="83" fillId="2" borderId="7" xfId="0" applyFont="1" applyFill="1" applyBorder="1" applyAlignment="1">
      <alignment horizontal="center" vertical="center" wrapText="1"/>
    </xf>
    <xf numFmtId="49" fontId="33" fillId="2" borderId="7" xfId="0" applyNumberFormat="1" applyFont="1" applyFill="1" applyBorder="1" applyAlignment="1">
      <alignment horizontal="center" wrapText="1"/>
    </xf>
    <xf numFmtId="0" fontId="69" fillId="2" borderId="7" xfId="0" applyFont="1" applyFill="1" applyBorder="1"/>
    <xf numFmtId="0" fontId="37" fillId="2" borderId="7" xfId="0" applyFont="1" applyFill="1" applyBorder="1"/>
    <xf numFmtId="0" fontId="37" fillId="2" borderId="0" xfId="0" applyFont="1" applyFill="1"/>
    <xf numFmtId="0" fontId="25" fillId="2" borderId="7" xfId="0" applyFont="1" applyFill="1" applyBorder="1"/>
    <xf numFmtId="0" fontId="44" fillId="2" borderId="7" xfId="0" applyFont="1" applyFill="1" applyBorder="1" applyAlignment="1">
      <alignment horizontal="center" vertical="center" wrapText="1"/>
    </xf>
    <xf numFmtId="0" fontId="12" fillId="6" borderId="7" xfId="0" applyFont="1" applyFill="1" applyBorder="1" applyAlignment="1">
      <alignment wrapText="1"/>
    </xf>
    <xf numFmtId="0" fontId="76" fillId="0" borderId="7" xfId="0" applyFont="1" applyBorder="1"/>
    <xf numFmtId="0" fontId="0" fillId="2" borderId="6" xfId="0" applyFill="1" applyBorder="1"/>
    <xf numFmtId="0" fontId="13" fillId="2" borderId="6" xfId="0" applyFont="1" applyFill="1" applyBorder="1" applyAlignment="1">
      <alignment horizontal="center" vertical="center" wrapText="1"/>
    </xf>
    <xf numFmtId="0" fontId="69" fillId="2" borderId="6" xfId="0" applyFont="1" applyFill="1" applyBorder="1"/>
    <xf numFmtId="0" fontId="69" fillId="0" borderId="6" xfId="0" applyFont="1" applyBorder="1"/>
    <xf numFmtId="0" fontId="22" fillId="0" borderId="6" xfId="0" applyFont="1" applyBorder="1" applyAlignment="1">
      <alignment horizontal="center" vertical="center" wrapText="1"/>
    </xf>
    <xf numFmtId="0" fontId="22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wrapText="1"/>
    </xf>
    <xf numFmtId="0" fontId="18" fillId="0" borderId="7" xfId="0" applyFont="1" applyBorder="1" applyAlignment="1">
      <alignment horizontal="left" vertical="center" wrapText="1"/>
    </xf>
    <xf numFmtId="0" fontId="84" fillId="0" borderId="7" xfId="0" applyFont="1" applyBorder="1"/>
    <xf numFmtId="0" fontId="85" fillId="0" borderId="7" xfId="0" applyFont="1" applyBorder="1" applyAlignment="1">
      <alignment horizontal="center" vertical="center" wrapText="1"/>
    </xf>
    <xf numFmtId="0" fontId="33" fillId="0" borderId="6" xfId="0" applyFont="1" applyBorder="1" applyAlignment="1">
      <alignment horizontal="center" wrapText="1"/>
    </xf>
    <xf numFmtId="0" fontId="26" fillId="5" borderId="7" xfId="0" applyFont="1" applyFill="1" applyBorder="1" applyAlignment="1">
      <alignment horizontal="left" vertical="center" wrapText="1"/>
    </xf>
    <xf numFmtId="0" fontId="12" fillId="5" borderId="7" xfId="0" applyFont="1" applyFill="1" applyBorder="1" applyAlignment="1">
      <alignment horizontal="center" vertical="center" wrapText="1"/>
    </xf>
    <xf numFmtId="0" fontId="15" fillId="5" borderId="7" xfId="0" applyFont="1" applyFill="1" applyBorder="1" applyAlignment="1">
      <alignment horizontal="center" vertical="center" wrapText="1"/>
    </xf>
    <xf numFmtId="0" fontId="76" fillId="5" borderId="0" xfId="0" applyFont="1" applyFill="1"/>
    <xf numFmtId="0" fontId="33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16" fillId="0" borderId="7" xfId="2" applyBorder="1"/>
    <xf numFmtId="0" fontId="26" fillId="2" borderId="7" xfId="0" applyFont="1" applyFill="1" applyBorder="1" applyAlignment="1">
      <alignment horizontal="left" vertical="center" wrapText="1"/>
    </xf>
    <xf numFmtId="0" fontId="76" fillId="2" borderId="0" xfId="0" applyFont="1" applyFill="1"/>
    <xf numFmtId="0" fontId="44" fillId="7" borderId="7" xfId="0" applyFont="1" applyFill="1" applyBorder="1" applyAlignment="1">
      <alignment horizontal="center" vertical="center" wrapText="1"/>
    </xf>
    <xf numFmtId="0" fontId="15" fillId="7" borderId="7" xfId="0" applyFont="1" applyFill="1" applyBorder="1" applyAlignment="1">
      <alignment horizontal="center" vertical="center" wrapText="1"/>
    </xf>
    <xf numFmtId="0" fontId="86" fillId="0" borderId="6" xfId="1" applyFont="1" applyBorder="1" applyAlignment="1">
      <alignment horizontal="center" vertical="center"/>
    </xf>
    <xf numFmtId="0" fontId="87" fillId="0" borderId="7" xfId="0" applyFont="1" applyBorder="1" applyAlignment="1">
      <alignment horizontal="left" vertical="center" wrapText="1"/>
    </xf>
    <xf numFmtId="0" fontId="89" fillId="0" borderId="0" xfId="0" applyFont="1"/>
    <xf numFmtId="0" fontId="16" fillId="3" borderId="0" xfId="2" applyFill="1"/>
    <xf numFmtId="0" fontId="44" fillId="3" borderId="7" xfId="0" applyFont="1" applyFill="1" applyBorder="1" applyAlignment="1">
      <alignment horizontal="center" vertical="center" wrapText="1"/>
    </xf>
    <xf numFmtId="0" fontId="16" fillId="3" borderId="7" xfId="2" applyFill="1" applyBorder="1"/>
    <xf numFmtId="0" fontId="38" fillId="3" borderId="7" xfId="0" applyFont="1" applyFill="1" applyBorder="1" applyAlignment="1">
      <alignment horizontal="center" vertical="center" wrapText="1"/>
    </xf>
    <xf numFmtId="0" fontId="90" fillId="0" borderId="7" xfId="0" applyFont="1" applyBorder="1" applyAlignment="1">
      <alignment horizontal="center" wrapText="1"/>
    </xf>
    <xf numFmtId="0" fontId="91" fillId="0" borderId="7" xfId="0" applyFont="1" applyBorder="1" applyAlignment="1">
      <alignment horizontal="center" vertical="center" wrapText="1"/>
    </xf>
    <xf numFmtId="0" fontId="93" fillId="0" borderId="7" xfId="0" applyFont="1" applyBorder="1" applyAlignment="1">
      <alignment horizontal="center"/>
    </xf>
    <xf numFmtId="0" fontId="93" fillId="0" borderId="7" xfId="0" applyFont="1" applyBorder="1" applyAlignment="1">
      <alignment horizontal="center" wrapText="1"/>
    </xf>
    <xf numFmtId="0" fontId="7" fillId="0" borderId="7" xfId="1" applyFont="1" applyBorder="1" applyAlignment="1">
      <alignment horizontal="right" vertical="center"/>
    </xf>
    <xf numFmtId="0" fontId="7" fillId="0" borderId="7" xfId="1" applyFont="1" applyBorder="1" applyAlignment="1">
      <alignment horizontal="left" vertical="center"/>
    </xf>
    <xf numFmtId="0" fontId="89" fillId="0" borderId="7" xfId="0" applyFont="1" applyBorder="1"/>
    <xf numFmtId="0" fontId="16" fillId="2" borderId="0" xfId="2" applyFill="1"/>
    <xf numFmtId="0" fontId="69" fillId="2" borderId="0" xfId="0" applyFont="1" applyFill="1"/>
    <xf numFmtId="0" fontId="89" fillId="2" borderId="0" xfId="0" applyFont="1" applyFill="1"/>
    <xf numFmtId="0" fontId="33" fillId="2" borderId="0" xfId="2" applyFont="1" applyFill="1"/>
    <xf numFmtId="0" fontId="5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center" vertical="justify"/>
    </xf>
    <xf numFmtId="0" fontId="5" fillId="2" borderId="0" xfId="1" applyFont="1" applyFill="1" applyAlignment="1">
      <alignment horizontal="left" vertical="justify"/>
    </xf>
    <xf numFmtId="0" fontId="5" fillId="2" borderId="0" xfId="1" applyFont="1" applyFill="1" applyAlignment="1">
      <alignment vertical="justify"/>
    </xf>
    <xf numFmtId="0" fontId="9" fillId="2" borderId="0" xfId="1" applyFont="1" applyFill="1" applyAlignment="1">
      <alignment horizontal="center" vertical="justify"/>
    </xf>
    <xf numFmtId="0" fontId="7" fillId="2" borderId="7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right" vertical="center"/>
    </xf>
    <xf numFmtId="0" fontId="7" fillId="2" borderId="7" xfId="1" applyFont="1" applyFill="1" applyBorder="1" applyAlignment="1">
      <alignment horizontal="left" vertical="center"/>
    </xf>
    <xf numFmtId="0" fontId="11" fillId="2" borderId="7" xfId="2" applyFont="1" applyFill="1" applyBorder="1" applyAlignment="1">
      <alignment horizontal="center" vertical="center"/>
    </xf>
    <xf numFmtId="0" fontId="11" fillId="2" borderId="7" xfId="2" applyFont="1" applyFill="1" applyBorder="1" applyAlignment="1">
      <alignment horizontal="center" vertical="center" wrapText="1"/>
    </xf>
    <xf numFmtId="0" fontId="16" fillId="2" borderId="7" xfId="2" applyFill="1" applyBorder="1"/>
    <xf numFmtId="0" fontId="18" fillId="2" borderId="7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58" fillId="2" borderId="7" xfId="0" applyFont="1" applyFill="1" applyBorder="1" applyAlignment="1">
      <alignment horizontal="center" vertical="center" wrapText="1"/>
    </xf>
    <xf numFmtId="0" fontId="90" fillId="2" borderId="7" xfId="0" applyFont="1" applyFill="1" applyBorder="1" applyAlignment="1">
      <alignment horizontal="center" wrapText="1"/>
    </xf>
    <xf numFmtId="0" fontId="91" fillId="2" borderId="7" xfId="0" applyFont="1" applyFill="1" applyBorder="1" applyAlignment="1">
      <alignment horizontal="center" vertical="center" wrapText="1"/>
    </xf>
    <xf numFmtId="0" fontId="93" fillId="2" borderId="7" xfId="0" applyFont="1" applyFill="1" applyBorder="1" applyAlignment="1">
      <alignment horizontal="center"/>
    </xf>
    <xf numFmtId="0" fontId="13" fillId="2" borderId="7" xfId="0" applyFont="1" applyFill="1" applyBorder="1" applyAlignment="1">
      <alignment horizontal="left" vertical="center" wrapText="1"/>
    </xf>
    <xf numFmtId="0" fontId="87" fillId="2" borderId="7" xfId="0" applyFont="1" applyFill="1" applyBorder="1" applyAlignment="1">
      <alignment horizontal="left" vertical="center" wrapText="1"/>
    </xf>
    <xf numFmtId="0" fontId="62" fillId="2" borderId="7" xfId="0" applyFont="1" applyFill="1" applyBorder="1" applyAlignment="1">
      <alignment horizontal="center" vertical="center" wrapText="1"/>
    </xf>
    <xf numFmtId="0" fontId="89" fillId="2" borderId="7" xfId="0" applyFont="1" applyFill="1" applyBorder="1"/>
    <xf numFmtId="0" fontId="26" fillId="2" borderId="0" xfId="2" applyFont="1" applyFill="1" applyAlignment="1">
      <alignment horizontal="center" vertical="center" wrapText="1"/>
    </xf>
    <xf numFmtId="0" fontId="27" fillId="2" borderId="0" xfId="1" applyFont="1" applyFill="1" applyAlignment="1">
      <alignment horizontal="left"/>
    </xf>
    <xf numFmtId="0" fontId="11" fillId="2" borderId="0" xfId="1" applyFont="1" applyFill="1" applyAlignment="1">
      <alignment horizontal="center"/>
    </xf>
    <xf numFmtId="0" fontId="26" fillId="2" borderId="0" xfId="1" applyFont="1" applyFill="1" applyAlignment="1">
      <alignment horizontal="center" vertical="center"/>
    </xf>
    <xf numFmtId="0" fontId="7" fillId="2" borderId="0" xfId="1" applyFont="1" applyFill="1" applyAlignment="1">
      <alignment horizontal="center"/>
    </xf>
    <xf numFmtId="0" fontId="7" fillId="2" borderId="0" xfId="1" applyFont="1" applyFill="1"/>
    <xf numFmtId="0" fontId="29" fillId="2" borderId="0" xfId="2" applyFont="1" applyFill="1"/>
    <xf numFmtId="0" fontId="30" fillId="2" borderId="0" xfId="2" applyFont="1" applyFill="1"/>
    <xf numFmtId="0" fontId="31" fillId="2" borderId="0" xfId="2" applyFont="1" applyFill="1"/>
    <xf numFmtId="0" fontId="13" fillId="2" borderId="0" xfId="2" applyFont="1" applyFill="1"/>
    <xf numFmtId="0" fontId="32" fillId="2" borderId="0" xfId="2" applyFont="1" applyFill="1" applyAlignment="1">
      <alignment horizontal="center"/>
    </xf>
    <xf numFmtId="0" fontId="11" fillId="2" borderId="0" xfId="2" applyFont="1" applyFill="1" applyAlignment="1">
      <alignment horizontal="center" vertical="center" wrapText="1"/>
    </xf>
    <xf numFmtId="0" fontId="28" fillId="2" borderId="0" xfId="1" applyFont="1" applyFill="1" applyAlignment="1">
      <alignment horizontal="center"/>
    </xf>
    <xf numFmtId="49" fontId="11" fillId="2" borderId="7" xfId="2" applyNumberFormat="1" applyFont="1" applyFill="1" applyBorder="1" applyAlignment="1">
      <alignment horizontal="center" vertical="center"/>
    </xf>
    <xf numFmtId="49" fontId="7" fillId="2" borderId="7" xfId="2" applyNumberFormat="1" applyFont="1" applyFill="1" applyBorder="1" applyAlignment="1">
      <alignment horizontal="center" vertical="center"/>
    </xf>
    <xf numFmtId="0" fontId="7" fillId="2" borderId="7" xfId="2" applyFont="1" applyFill="1" applyBorder="1" applyAlignment="1">
      <alignment horizontal="center" vertical="center"/>
    </xf>
    <xf numFmtId="0" fontId="2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horizontal="center" vertical="justify"/>
    </xf>
    <xf numFmtId="0" fontId="7" fillId="2" borderId="0" xfId="1" applyFont="1" applyFill="1" applyAlignment="1">
      <alignment horizontal="center" vertical="center"/>
    </xf>
    <xf numFmtId="0" fontId="8" fillId="2" borderId="0" xfId="1" applyFont="1" applyFill="1" applyAlignment="1">
      <alignment horizontal="center" vertical="justify"/>
    </xf>
    <xf numFmtId="0" fontId="10" fillId="2" borderId="0" xfId="1" applyFont="1" applyFill="1" applyAlignment="1">
      <alignment horizontal="center" vertical="justify"/>
    </xf>
    <xf numFmtId="0" fontId="94" fillId="0" borderId="7" xfId="0" applyFont="1" applyBorder="1" applyAlignment="1">
      <alignment horizontal="center"/>
    </xf>
    <xf numFmtId="0" fontId="90" fillId="3" borderId="7" xfId="0" applyFont="1" applyFill="1" applyBorder="1" applyAlignment="1">
      <alignment horizontal="center" wrapText="1"/>
    </xf>
    <xf numFmtId="0" fontId="91" fillId="3" borderId="7" xfId="0" applyFont="1" applyFill="1" applyBorder="1" applyAlignment="1">
      <alignment horizontal="center" vertical="center" wrapText="1"/>
    </xf>
    <xf numFmtId="0" fontId="50" fillId="3" borderId="7" xfId="0" applyFont="1" applyFill="1" applyBorder="1" applyAlignment="1">
      <alignment horizontal="center" vertical="center" wrapText="1"/>
    </xf>
    <xf numFmtId="0" fontId="63" fillId="2" borderId="7" xfId="0" applyFont="1" applyFill="1" applyBorder="1" applyAlignment="1">
      <alignment horizontal="center" vertical="center" wrapText="1"/>
    </xf>
    <xf numFmtId="0" fontId="94" fillId="2" borderId="7" xfId="0" applyFont="1" applyFill="1" applyBorder="1" applyAlignment="1">
      <alignment horizontal="center"/>
    </xf>
    <xf numFmtId="0" fontId="21" fillId="0" borderId="7" xfId="0" applyFont="1" applyBorder="1" applyAlignment="1">
      <alignment horizontal="center" vertical="center" wrapText="1"/>
    </xf>
    <xf numFmtId="0" fontId="95" fillId="0" borderId="7" xfId="2" applyFont="1" applyBorder="1"/>
    <xf numFmtId="0" fontId="0" fillId="0" borderId="0" xfId="0" applyAlignment="1">
      <alignment wrapText="1"/>
    </xf>
    <xf numFmtId="0" fontId="16" fillId="0" borderId="4" xfId="2" applyBorder="1"/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0" fillId="0" borderId="4" xfId="0" applyBorder="1"/>
    <xf numFmtId="0" fontId="92" fillId="0" borderId="7" xfId="0" applyFont="1" applyBorder="1" applyAlignment="1">
      <alignment horizontal="center" vertical="center" wrapText="1"/>
    </xf>
    <xf numFmtId="0" fontId="16" fillId="0" borderId="6" xfId="2" applyBorder="1"/>
    <xf numFmtId="0" fontId="16" fillId="0" borderId="2" xfId="2" applyBorder="1"/>
    <xf numFmtId="0" fontId="37" fillId="0" borderId="7" xfId="2" applyFont="1" applyBorder="1"/>
    <xf numFmtId="0" fontId="96" fillId="0" borderId="7" xfId="0" applyFont="1" applyBorder="1" applyAlignment="1">
      <alignment horizontal="center" vertical="center" wrapText="1"/>
    </xf>
    <xf numFmtId="0" fontId="97" fillId="0" borderId="7" xfId="0" applyFont="1" applyBorder="1" applyAlignment="1">
      <alignment horizontal="center" vertical="center" wrapText="1"/>
    </xf>
    <xf numFmtId="0" fontId="98" fillId="0" borderId="7" xfId="0" applyFont="1" applyBorder="1"/>
    <xf numFmtId="0" fontId="98" fillId="2" borderId="7" xfId="0" applyFont="1" applyFill="1" applyBorder="1"/>
    <xf numFmtId="0" fontId="0" fillId="0" borderId="7" xfId="0" applyBorder="1" applyAlignment="1">
      <alignment wrapText="1"/>
    </xf>
    <xf numFmtId="0" fontId="13" fillId="0" borderId="2" xfId="0" applyFont="1" applyBorder="1" applyAlignment="1">
      <alignment vertical="center" wrapText="1"/>
    </xf>
    <xf numFmtId="0" fontId="13" fillId="0" borderId="6" xfId="0" applyFont="1" applyBorder="1" applyAlignment="1">
      <alignment vertical="center" wrapText="1"/>
    </xf>
    <xf numFmtId="0" fontId="7" fillId="0" borderId="0" xfId="1" applyFont="1" applyAlignment="1">
      <alignment horizontal="center"/>
    </xf>
    <xf numFmtId="0" fontId="32" fillId="0" borderId="0" xfId="2" applyFont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1" fillId="0" borderId="9" xfId="2" applyFont="1" applyBorder="1" applyAlignment="1">
      <alignment horizontal="center" vertical="center" wrapText="1"/>
    </xf>
    <xf numFmtId="0" fontId="11" fillId="0" borderId="8" xfId="2" applyFont="1" applyBorder="1" applyAlignment="1">
      <alignment horizontal="center" vertical="center" wrapText="1"/>
    </xf>
    <xf numFmtId="0" fontId="11" fillId="0" borderId="10" xfId="2" applyFont="1" applyBorder="1" applyAlignment="1">
      <alignment horizontal="center" vertical="center" wrapText="1"/>
    </xf>
    <xf numFmtId="0" fontId="28" fillId="0" borderId="0" xfId="1" applyFont="1" applyAlignment="1">
      <alignment horizontal="center"/>
    </xf>
    <xf numFmtId="49" fontId="7" fillId="0" borderId="3" xfId="2" applyNumberFormat="1" applyFont="1" applyBorder="1" applyAlignment="1">
      <alignment horizontal="center" vertical="center"/>
    </xf>
    <xf numFmtId="49" fontId="7" fillId="0" borderId="4" xfId="2" applyNumberFormat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49" fontId="11" fillId="0" borderId="7" xfId="2" applyNumberFormat="1" applyFont="1" applyBorder="1" applyAlignment="1">
      <alignment horizontal="center" vertical="center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justify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justify"/>
    </xf>
    <xf numFmtId="0" fontId="10" fillId="0" borderId="0" xfId="1" applyFont="1" applyAlignment="1">
      <alignment horizontal="center" vertical="justify"/>
    </xf>
    <xf numFmtId="0" fontId="7" fillId="0" borderId="2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justify"/>
    </xf>
    <xf numFmtId="0" fontId="10" fillId="0" borderId="1" xfId="1" applyFont="1" applyBorder="1" applyAlignment="1">
      <alignment horizontal="left" vertical="justify"/>
    </xf>
    <xf numFmtId="49" fontId="11" fillId="0" borderId="3" xfId="0" applyNumberFormat="1" applyFont="1" applyBorder="1" applyAlignment="1">
      <alignment horizontal="center" vertical="center"/>
    </xf>
    <xf numFmtId="49" fontId="11" fillId="0" borderId="4" xfId="0" applyNumberFormat="1" applyFont="1" applyBorder="1" applyAlignment="1">
      <alignment horizontal="center" vertical="center"/>
    </xf>
    <xf numFmtId="14" fontId="7" fillId="0" borderId="3" xfId="0" applyNumberFormat="1" applyFont="1" applyBorder="1" applyAlignment="1">
      <alignment horizontal="center" vertical="center"/>
    </xf>
    <xf numFmtId="14" fontId="7" fillId="0" borderId="4" xfId="0" applyNumberFormat="1" applyFont="1" applyBorder="1" applyAlignment="1">
      <alignment horizontal="center" vertical="center"/>
    </xf>
    <xf numFmtId="0" fontId="32" fillId="0" borderId="0" xfId="0" applyFont="1" applyAlignment="1">
      <alignment horizontal="center"/>
    </xf>
    <xf numFmtId="0" fontId="13" fillId="0" borderId="7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57" fillId="2" borderId="0" xfId="0" applyFont="1" applyFill="1" applyAlignment="1">
      <alignment horizontal="center" vertical="center" wrapText="1"/>
    </xf>
    <xf numFmtId="0" fontId="67" fillId="3" borderId="9" xfId="0" applyFont="1" applyFill="1" applyBorder="1" applyAlignment="1">
      <alignment horizontal="center" vertical="center" wrapText="1"/>
    </xf>
    <xf numFmtId="0" fontId="67" fillId="3" borderId="10" xfId="0" applyFont="1" applyFill="1" applyBorder="1" applyAlignment="1">
      <alignment horizontal="center" vertical="center" wrapText="1"/>
    </xf>
    <xf numFmtId="0" fontId="67" fillId="3" borderId="11" xfId="0" applyFont="1" applyFill="1" applyBorder="1" applyAlignment="1">
      <alignment horizontal="center" vertical="center" wrapText="1"/>
    </xf>
    <xf numFmtId="0" fontId="67" fillId="3" borderId="12" xfId="0" applyFont="1" applyFill="1" applyBorder="1" applyAlignment="1">
      <alignment horizontal="center" vertical="center" wrapText="1"/>
    </xf>
    <xf numFmtId="0" fontId="67" fillId="3" borderId="13" xfId="0" applyFont="1" applyFill="1" applyBorder="1" applyAlignment="1">
      <alignment horizontal="center" vertical="center" wrapText="1"/>
    </xf>
    <xf numFmtId="0" fontId="67" fillId="3" borderId="14" xfId="0" applyFont="1" applyFill="1" applyBorder="1" applyAlignment="1">
      <alignment horizontal="center" vertical="center" wrapText="1"/>
    </xf>
    <xf numFmtId="0" fontId="57" fillId="2" borderId="8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164" fontId="7" fillId="0" borderId="3" xfId="0" applyNumberFormat="1" applyFont="1" applyBorder="1" applyAlignment="1">
      <alignment horizontal="center" vertical="center"/>
    </xf>
    <xf numFmtId="164" fontId="7" fillId="0" borderId="4" xfId="0" applyNumberFormat="1" applyFont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49" fontId="7" fillId="0" borderId="7" xfId="2" applyNumberFormat="1" applyFont="1" applyBorder="1" applyAlignment="1">
      <alignment horizontal="center" vertical="center"/>
    </xf>
    <xf numFmtId="0" fontId="11" fillId="0" borderId="2" xfId="2" applyFont="1" applyBorder="1" applyAlignment="1">
      <alignment horizontal="center" vertical="center" wrapText="1"/>
    </xf>
    <xf numFmtId="0" fontId="11" fillId="0" borderId="0" xfId="2" applyFont="1" applyAlignment="1">
      <alignment horizontal="center" vertical="center" wrapText="1"/>
    </xf>
    <xf numFmtId="0" fontId="10" fillId="0" borderId="1" xfId="1" applyFont="1" applyBorder="1" applyAlignment="1">
      <alignment horizontal="center" vertical="justify"/>
    </xf>
    <xf numFmtId="0" fontId="7" fillId="0" borderId="3" xfId="2" applyFont="1" applyBorder="1" applyAlignment="1">
      <alignment horizontal="center" vertical="center"/>
    </xf>
    <xf numFmtId="49" fontId="11" fillId="0" borderId="3" xfId="2" applyNumberFormat="1" applyFont="1" applyBorder="1" applyAlignment="1">
      <alignment horizontal="center" vertical="center"/>
    </xf>
    <xf numFmtId="49" fontId="11" fillId="0" borderId="4" xfId="2" applyNumberFormat="1" applyFont="1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0" fontId="11" fillId="3" borderId="12" xfId="0" applyFont="1" applyFill="1" applyBorder="1" applyAlignment="1">
      <alignment horizontal="center" vertical="center" wrapText="1"/>
    </xf>
    <xf numFmtId="0" fontId="11" fillId="3" borderId="13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 wrapText="1"/>
    </xf>
    <xf numFmtId="0" fontId="11" fillId="2" borderId="8" xfId="2" applyFont="1" applyFill="1" applyBorder="1" applyAlignment="1">
      <alignment horizontal="center" vertical="center" wrapText="1"/>
    </xf>
  </cellXfs>
  <cellStyles count="4">
    <cellStyle name="Normal" xfId="0" builtinId="0"/>
    <cellStyle name="Normal 2" xfId="2" xr:uid="{00000000-0005-0000-0000-000001000000}"/>
    <cellStyle name="Normal 2 2" xfId="3" xr:uid="{00000000-0005-0000-0000-000002000000}"/>
    <cellStyle name="Normal 3" xfId="1" xr:uid="{00000000-0005-0000-0000-000003000000}"/>
  </cellStyles>
  <dxfs count="0"/>
  <tableStyles count="0" defaultTableStyle="TableStyleMedium2" defaultPivotStyle="PivotStyleLight16"/>
  <colors>
    <mruColors>
      <color rgb="FF0000CC"/>
      <color rgb="FF66001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styles" Target="style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calcChain" Target="calcChain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39B45B89-DCAA-4B94-8B98-8A3C8A0ED1A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B227FEB2-D17E-4887-BAFE-458A9AEA4DC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17DB4BF3-126B-4A20-9022-77FA67434E6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AC893BD9-F484-4DFE-AF9E-2D4B70AB44E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B2FEF896-1959-45B7-BA97-9E523CF776E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D50B203A-9DDC-4B53-A712-92CC3F162CD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845E4638-C1CF-4A88-A019-F07E0E1277B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AF2865FA-0E2C-4AC0-A97A-4DF46D05E1E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916788B1-248A-4CBC-BE86-E950E629675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44B81CE7-B392-468E-A114-6E1C53682E3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2A0FF384-3BA6-4939-BF48-EE6ECC10ABF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5B270D9D-D7AA-4BD7-AEB7-9A3B83B6A36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D89460FE-4C70-4128-85B7-D176C485D21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87F89988-8ACF-4B29-89B4-86A921DFA6D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557E02AA-19B7-4FD9-A654-D146CA60440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74C59B6B-BF00-4446-B126-06A85655EBF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4DDE651F-FEF8-4574-A5B0-C3E396C3C52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17DA717B-C74D-4B6A-874A-37C6C044FD2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CE99EF8C-BF77-4821-8CB1-77F2B2C3A1F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7822CAEE-341C-4CF4-97A6-B8272A75C82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518F093D-DB54-4434-83FF-1EFA132AC9D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1BBC2DE6-5C8D-44E2-8560-833564FE1EA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7F535181-0F9D-4380-A0BC-A211FCEEC90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53322164-125B-47B5-955B-73693D2BF6D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5AA04A82-6F81-45D5-8EC7-79D02A005E8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7B3DC1D2-B6A4-4EED-BBE5-EDF5A7CF3EB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5669153C-34EC-4318-A75E-9848AF7C8F1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38408F24-3547-47AF-9C25-F348168B24C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909AB8E1-3128-43E3-9108-8050E830764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7713E27D-0FC0-4364-B8E8-3F5DE6FF973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4DE4810-D0CC-42FD-BE1F-7A8E84C012B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DD00C9B3-26EE-4A53-AB87-52D9E2B1FE2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77748210-AFAF-4339-A341-A80B3E06FDC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1CBF5129-A33A-41B4-AEAD-A2AB55D57D5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9C8922AF-CA77-4D50-A9AD-323C39B9297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5E977C0A-D140-4EEB-BCCD-EE94D153A8B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B7BAA009-401E-4B8F-9054-CC3D1DD2EDC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13749DEB-5AEC-4EE5-B8F5-0B90EBC773D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DAC44117-8810-4267-A49A-1B7C4869EFF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C7507E98-94E7-4484-A845-9369E37C1A1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797A72D2-650B-4781-8556-BEFF4EDA116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461BE2A-1396-4F82-B1D7-8D85F0D8201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A723CE8-F519-4236-9D47-AE2FBCBF50B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C38077D5-551D-48FB-9B0E-8B15ADB740A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BCDF8D8E-F3FB-42E2-9E36-CB6F46D3A2B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1F420FE2-0B22-412D-BEE0-22F96D8813B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90235FC9-263A-4761-9804-22287984D46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64ADFEBB-4AA7-44C2-8C78-F4F5F391CB6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D34C0F93-2C62-4C4D-9CFD-D11089E2A22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8BCB851A-6415-43E6-9CD1-F249EF819E4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1DBBC2DB-79E7-4197-8EAB-4A0F7F7A918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16B621B5-A313-4722-B4C3-98AADC6B299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E456ABA5-95A0-481F-A76D-1DDE89F16BB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7077B563-7950-42A9-879B-3E0CF80D56F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1ACEEA69-4FDD-44ED-BADF-0E186C6B1E8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3661EA3C-F53B-488B-A1F7-E07CADEE1E8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88978B-28A1-4B4A-9E7B-2A75656F8BD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68EC5772-ACEF-4388-BD56-18359592B80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FADF16A8-3066-4B6D-82C6-F940C348E16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FE16DD5A-08BF-495E-B6FB-72EAB27BFEB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3E8F7A61-B104-4574-AED4-DECC75EE42F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716F7B4C-0738-41D9-864E-9481107EFB0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178D7AA1-1EF5-493F-914E-456815B5DA1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D9E70E51-14DA-478E-AC99-48B5CA885E1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C2CC571C-D796-4077-9B55-CE7C95907A1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7E16F03F-8589-42A0-A2BB-DCB0C23011E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240D0693-EA31-4C34-8624-BC7551F10BD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DA64EF5C-9F75-4218-885F-9E59847EF8B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8BE53B43-6B94-437B-A465-AD37F31C3DC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8B86009B-93E6-4939-BAC9-591A6F65517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1D430E61-E2FA-4277-8344-5A217ACF308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8176C45B-0BFC-4206-ABB5-0A498BCC3CB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3AB63F20-7FA3-4548-853E-87BAB8CF87C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742CDAE6-E27F-4904-9D60-0C61C5A5BFA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6AA725C3-AA83-4878-A4AE-2A1E72A2CDC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261CDBE5-DF00-4041-AAAF-E0CC0503AFD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CBF2584D-B77B-40BF-869D-9AABD23E0E5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A37FA605-91FF-4533-94F1-EF0A92110C8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BBEF9BE1-D240-4A41-B868-34BB1467854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F252648D-6E7B-4CC2-9E5E-303D63BD949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78140E18-2FF9-44A0-87E5-FDAB59275AC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ABF9679-C076-478D-9B6C-8B33DBC22AE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1E2EDCEB-67B2-4325-A69E-1C75BDB6D33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31845B24-320F-43D8-BD23-060227C4C9C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2B742F23-9492-424E-8961-07E447D0A3C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34B73EBD-C5DC-4C87-B744-B47976C2449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284637B3-5252-4FAE-AFFA-44E08B13D0C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535BB98F-BE1A-4102-B749-944604CE1F4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F30D78C4-AEA2-4FF0-A4EA-FE2FB474AA4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2695BE73-7071-42CB-AB98-37DB8E3E8DE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8BB935D7-F435-4F53-BE86-70B25126416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E2CF6640-5999-4A87-B87E-7183995B190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96120AC4-CCEC-49CE-8A28-EE33DFF8B93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9E81A4C3-B7E9-4E34-A655-CD41566D0C4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530D78C4-EE9B-48F8-86D2-0F2E6673A9C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259A5869-2AC7-4C07-8E38-503CB94ECF0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7941B75F-BE40-426E-8754-051D4896B5B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8A2864A9-0FC1-4D7A-A266-8AEDE7E6118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3CAF363B-46D1-485D-B74A-C5F952D4DCD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56BBA6CE-1D57-46D9-AC74-FB7968B08AA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79E4D52C-0154-4C6D-90F3-D9184ED4952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8C154966-B23E-49A6-8252-872D23D7DC0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E51DB156-7225-4B3D-B4CB-E2A7287A817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4EB2DB60-7D53-494C-96A7-1EC712D75F1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1339A7E8-98DA-4C2D-925B-0F5DD371973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E3A80D6A-ED76-4D13-869C-5A2ECBD691A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5FD0A711-8634-4FDB-BE9E-169FD741BF9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FB08F22B-64EE-48DE-9B72-0C594DC1422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C44ABC68-ED22-4D65-8FB9-936554D886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B5764F1D-6AB6-4547-9749-3770F51DC10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4C7DF54-480F-46EF-B3E1-5CAB0CAA07F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C03DA25E-1A46-4904-9946-8964429A7D0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11C6CCF0-0636-4A53-8DCE-827A796A90C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D2C5307D-64EB-4D1B-B051-1C6ABD7B734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5962E424-ACC2-4031-9DFB-22085EC91BC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A3EB4EAF-994A-4C73-BF77-EC58C6458BB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412C88F5-DA03-4BE8-A447-DBCB5CF9A8E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E4F9DA30-413F-4E6C-8DC8-328CC64B923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FBB40FA8-54C3-4EA1-BFEA-430D97734F8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EC69378D-33AD-4562-BE1C-6A2AB7A22A1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DCFE3434-CF34-4C5C-B594-8C12A752C57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FC236009-4E5E-4D8E-BBED-49A245059E9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1CDD24B3-1208-472A-AB93-CCFE04AB741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501C1797-B44E-4030-A941-8CB8461C7D8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61BFF77C-4235-4AC1-BC96-D27C405F459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8682013D-5E22-487C-ABAB-E6F31C4D866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540CA411-596E-4395-A14E-FD27235ACF5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D42BD1D7-107D-44E7-BFD8-5F0C134C3AE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2B417110-481F-4EDC-B376-862DCF30296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39B5CB5B-E66F-4FC5-96F0-3E8C8EE4D3D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D8B01199-FD74-4914-AFBF-98FCA5604F1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2AB23B58-ECEC-4464-AE90-EF4B66567BB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EB485C2C-84A2-4212-B130-04CE5CA2DC5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D8491883-C9C0-4957-AED4-8FD03F4CA82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D6199A28-6542-4462-B875-7D850002E84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1319F5D3-A9BB-42EF-8986-A022C7BE09D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36664C76-5BF1-4906-8A6D-137EDCDDEC2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78E64AF-2E7E-4CC0-B4C5-A7B8CEB8C6C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35A7C2F7-1DB3-4702-8505-0CC7D0ED980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8844D0BD-0198-40B1-AA0A-35C29B76AA2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790E5F3D-37A1-4CD9-8CF5-1602670C1D0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92D5C8B5-42C0-4F81-863F-694E314A92A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D5C6A0E2-FA0A-4056-929F-1E675FC6A38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2FD82E07-DDE4-445D-B483-EA9D13734AE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8ED73252-E849-4748-B771-C293BA1225D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31C00BFB-EE18-4187-A3DD-535834E0691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6E6CECD7-638E-44F0-AED4-43BF8BEC3A2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7FE2A5FC-4453-4150-8715-9D8DA5C055E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F03BE12E-F327-410D-A784-8F572C0EEE0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19D8F6AD-2CA4-4401-BEF2-9141B12B334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94E7FD7-8D5F-47E4-A899-C3F9B35B429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E2288A91-DD7B-43C1-B086-E6ECD20726D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D8AE7EEA-D33D-4456-8CF6-A93A8F379C1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BE581112-F861-4EEF-B87E-93214851B48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B85F213E-EE1C-4914-AA27-FFE3ED59727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79DD3994-FF4E-4E3B-95D3-ADE3499B7DE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FDC91E8E-CF55-4C3D-9BC0-D4131297ED8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C4365BCF-BF28-44D9-BA0B-5CBEC1F6EE6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BEF672AC-F3B1-40C3-962C-D898263B048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AA264AA-0EF7-4393-80C9-8A180A2F437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4DA3041C-B341-4916-997C-37155C42907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270817A8-96DD-4C40-A59C-1080C7F9A8B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69EB1511-6263-45BE-8A06-B7EBB3CE1CE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6C9CC50-597F-47EE-8E93-E6A377F77DE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B5F6DAA-87EE-4B7D-AEA7-573CDA91F5E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FE0717CE-8737-4A48-BD2E-057BC587F6A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C6B00B0B-AA83-4A7D-A629-F90582CB90B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ED98BC7D-91A9-46CB-B31E-0D784F73715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C9CF6F7F-0C3D-4CC3-A0AF-4FD1A79ED7E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B6B5D4B7-186B-442D-AD79-CF06FA52CBE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8BF0C7EC-1D8E-4C9C-A30A-52EC500FE3F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56C46585-BB0C-477B-AF30-21019C6A95E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7BA707F1-4FD9-4FE1-81E3-BD0DBA85B69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16821D25-0D19-48AD-96A9-69FA32ACFB3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5ACC8AF1-7150-467D-B3AD-CC52C9BDF05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E2801643-CE7F-4EB2-8814-5CA362ED523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646F36BE-41A8-4D72-BA61-5955EFB98A7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1996CAF5-FF7B-4065-ACC3-C2850363D20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95B84FC7-DE15-4BA2-9666-9B19A04B806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A0FD06FB-97CF-4E95-9A3C-B53D3CFF621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4C4A8EA2-76BD-48E3-A41A-819A977AA2C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E1235A32-4FC0-4857-836B-62A834FB766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99A6492E-881E-4B6A-9BE3-4DCDCDC522B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401DF441-D5A0-4C53-AEDB-7AB8E6669CB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A1E8665A-0B26-42C6-88C4-85B4B74AB8E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204D27FC-9FEA-44B3-85EC-4FF6E452970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2DC1D555-2695-4018-AB48-B7323A04D00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A36C44D2-B65E-41E7-92FB-6D0D2B18248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DDC3D0D1-8DD6-47F6-9CC6-EE848998002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15191ACC-74F5-4A81-9F01-7630AD297C7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15BB9BE8-E4AD-4F74-B1B7-5118954EB00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4422F720-D6F4-4F23-A325-8A3AB36E608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135DFC9F-2996-4463-ACBE-D7F19231B4B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6D1F9E19-618C-4567-B443-4C86B4A5A13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93E7171A-E410-438A-A794-934D1BCDE5A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89E9B68E-FDB0-4F65-AD91-FE0B297D15E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85FE562D-2914-40E5-8401-FFB6F66E527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3BE10ECF-CA22-41C8-B5DB-938DB2C0A5C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4A4BD602-8293-4A53-B85B-F752D02B253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2E6BFC4-1E50-42C9-90F6-412FA864BC0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21DA585A-7B64-4EFF-A46D-95346815FFB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86D14FB-AC60-4D0E-9501-6BD1E4EA0EF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B30E0CA8-AFE5-4AD5-BFF8-422E6B95FD6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2B1B9575-DE16-4238-874B-447AD36A4DA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BE648847-8DBE-431A-A243-9060ABB3BE6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98865330-EA9A-41E1-9C3C-A0884D30B25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8EAD7382-595D-4131-B39B-53089F8EADD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A2F3F81B-47D5-408F-BAB3-54307F26E8D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D683B1E4-A510-4C9F-8931-9407C6AD31E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24F62A18-46F4-4473-836C-905B5593038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6D8CFFAF-A50B-46D2-B8E8-EECC1AC29B9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60D5579F-904F-4779-B93F-86335641960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24E00F02-4A1B-4BE3-BDE3-2E1830F1F90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DC53B523-2188-4582-856C-9C6CDAF0D0B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98A88183-0946-43CF-AF3D-9A402EFF85D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34B0117F-A6FA-44FC-8196-0461D4E6A75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B78E1872-FE34-4D5D-8835-70F4068606B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154386CF-2CF7-45FC-B50D-558C067BC05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276FA158-C45E-4EE3-91F4-2EC893C9CCC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C713CCB0-C196-4C54-AF38-D2FA07A94E8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502918C1-49A5-4A1E-ABF9-FEB09FCBFF8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BAEE9D20-65D2-4A3C-BBAD-64276F41431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D0F0546C-2A9A-4C27-AE1D-C5058D46584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8A6FE65D-3E57-40F8-8879-6F2407F0F7B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90FDAADD-E952-4737-ACAE-5E66639ACD6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4DCCD207-BB70-467B-B8B7-8FEAD73323C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EB5A8C1-3756-44D3-8825-207FDB7E425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DEE57C39-25A1-435D-B9E5-DA024424038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260476BE-04AB-4798-9729-A88A10CCD09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2679B34B-3020-4773-A46B-B282DFEFD0A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499698B8-0A8A-455A-B49C-CD9A95B40BF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FAB54522-5C09-462E-A105-20A35A44190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F135843E-87C7-4BD0-BEB7-51D4408F343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53258553-821B-400E-BDE6-AA4CEC583F6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83A93269-444A-4F38-8DCB-3C15F083E7E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117EDC5B-1703-4B3B-865B-09788C6E607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C1266B97-F2F2-4B31-AF11-AE2C5371E3B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2D872B8D-6D27-4E6B-8A6D-6295CC1AD09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F692ED8F-B03A-4093-B6A0-12E94FB16F2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7078D9B8-CA59-4B84-9140-5EA6B9E3C81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FD34E7A9-0F2D-4662-91D5-3BE91EE5C59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4E1F5F02-54C0-445A-9CF2-99EB3354A87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E6808103-A559-4332-98F4-3F8A7E87966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5D8EE0E0-D365-4148-90B1-3D5281BD693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4E82E02C-D8E4-4384-80E8-B457618DC5F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63C5BE37-B3F8-45D5-955F-C6CB59A4EEB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8BEF087A-5348-4153-9431-8647D53435C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E712CC08-BD6D-45A0-A6EC-52BD1688A81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824420F6-517C-4A75-A431-3F6516AA9B2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1BF90C10-6248-4EFA-A220-1AEB0E97DF5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BF2E9A67-F5D7-43A8-B964-D5B156849F0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AFCEF293-5FA8-49D3-9E40-CFA5EB8173F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29C9602-A6CD-4B2E-BC7E-B68A042DF1E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7E13EC46-5E22-47DB-9708-268CF2EE53D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EE24A6ED-953B-447B-B1B0-B3E1D6BD5A2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DB05CFA4-90A1-4A26-80C6-DDD83B12046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E4961AC9-DC5A-4506-B72B-7B43A6C3145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DDB5545-010E-4250-9C8C-E635BA9FBFB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5BBBB186-FA5A-49AD-8D7F-33461AB5B36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F001F512-2496-472E-B0F3-35FEC27EA8A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2CD95101-F1A7-499E-BF37-4924B1E3BF0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9A085AD1-8484-4839-AD2A-5629BB0D3CE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8792A0DE-71DD-421D-911F-8346B2A0A5A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E78CF540-366F-4150-8CE9-619485EDE81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9366832D-CC2D-4BB5-BF9A-434A8835FBD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DE3F457-EC2D-457B-ABC9-12C0C610380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D4B369F7-AA8F-470E-BB08-F792BCBC952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18ABA40F-C16F-4EA1-8B6B-B9C3EE94D1F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2FDD276D-058E-4973-8AF5-3C7DDA3FC2B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D2D249A4-2B30-406F-A78A-B9966A4028E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4478D7EE-7F4F-4198-AD1A-E31417BA5C8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D21454A6-4AA0-40D8-8E17-5A5A1669080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BA7B5567-9862-4E91-93F3-C6C88750E33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36818DC0-36A1-43EB-A7C4-5A69F29C221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C83C5F43-7349-4501-9C4F-66FA7F2DCF2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66692F49-1715-4554-8317-4E709A6292B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A6C369DE-AA4A-48A9-90D3-AA1F9E26E46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C4A68844-A1A8-4C77-8300-559DED1E37B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7CDBACE6-D61E-41A6-B96E-797E6C59D50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162BE7A9-1F45-423F-BE3D-EC76B7821B0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2F90C279-893C-45B3-8974-2394478C759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40426A46-B1EF-4E0D-A146-FB240DE0F24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495EDB51-4891-4524-A279-9ABFD581EC2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14D7BF3C-1336-4E2D-9C5C-7FB8DFDA9C0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8B6BF44C-DB83-4E89-BA2D-4AC5F01012D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883D77F8-BF6E-47CF-A344-FE11CD962EA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1703AD40-4B69-4ACF-86AB-FB507F1EB7C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CBEAE27A-7CFA-44C5-A371-0031729C168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DF80A9A5-6F70-4E79-A7BB-7D629904154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10931E3A-5F86-419B-A3EC-8AA9FEAB15C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A56CA4A1-9013-4121-A76E-E026ADF538F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505B745-3E24-4473-8DEE-BE7AD9B2106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599ACEEC-DDD9-4912-93FA-9BCB1681785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56D5ED3E-D4AD-48B0-92CC-0B176A1549F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9616BC53-FFD8-4C2A-980E-29BAC7421E6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1F7DA51C-8048-46D5-8A15-1945AA15CB3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A1E209F6-4AD9-40BE-AB3B-05518C6E690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344D71F-6111-41D3-89C8-C5EDEFE242E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9491CF1A-FA91-40C3-98E5-EC44A3D6BCB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61D06F01-277A-434B-8E39-1347665B5FE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D9A014FF-B069-49C0-8061-D31971117CA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D5485F15-4FC7-433C-8631-31E7891CD25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89DDC27B-77A3-4E60-93A5-09D01B7EE5E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E0D60D4B-8B45-4257-B2AF-92B12F996FE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5CDA72F1-7773-4C9F-82CE-F74CAEE2A10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43A7DDEC-F9FE-4F05-8480-E62AE969FED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FC1D0542-64E1-4168-A499-E15AB9105B4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5F93F726-4BFA-443F-8135-ABFFEC744AB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E71CEA1-A61F-440C-A28F-8D4ABB1A6E7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D789F8D1-2B39-4F1B-8844-F21D1D456D7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7E9FA6C6-282B-46F6-AF39-06779FB8535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94832A83-24F3-426A-99F6-104844E3084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10759447-99C8-45C5-87E9-BBABA4A504F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56AEE1A2-6ED5-476C-A927-C7823E22991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B7303A88-AB51-4DA6-BB02-1C76F685150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886FF51B-CE67-44AC-959E-93CACA13830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7F1AB353-5DD7-4BA2-990D-5E21CC85BCD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E13248CD-2B33-445F-A4C0-782AE7242C0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3A0C40CE-1379-4659-BA8C-57A4DAF8147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3F943A0-D52D-494E-8F7D-03249F37A0D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4A0B7FA9-B144-40FE-82A2-952C76D211A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F76DFDAA-ED9A-4B27-B318-7D6D7CF6F9C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D2ED0024-B34E-4505-A0FD-3DA314EC7B9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3E16F3E4-EFCE-4188-8DB7-1846AB28306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36689542-1DE1-46F5-A2A1-5326BF380AB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4892AE21-B819-4790-84F4-A1DA18A8B33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57E67500-5A13-420C-A3EF-61491824C8F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88AB0A6C-6C03-4BE4-A03B-A7D2B4CAC9F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D7DE3CBB-031B-4D0B-98BC-61EFE7D990A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200F8410-6E90-43B9-86CF-183AE9EE2BC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469AFE31-BD59-4778-9DB3-F65D9011F50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AD650674-F5D6-487F-AFD7-E37F31E3E3B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606A8C32-0700-4B87-9ABE-5F09D4CED32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1EE6882D-6B71-47ED-8EF6-392F3759EA5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FBFD96DA-6FE7-438E-A4DE-16D21A8CE89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53C4722A-3A50-4521-9E57-A3AECD508DA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1FE18EE3-477B-498C-9038-8F43210EB52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6ED565D2-D9A5-4722-817B-0070590A75A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ECB4EE4C-78B5-432E-966D-6CB011533F8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A8D873A4-FAE8-43B2-BBB8-014D1EDBC48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22554CC-C419-4062-8D7F-DBA6DDCFBBE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A42A2864-5257-4354-8E33-836EBF4E424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E341593C-D130-441D-BDFA-1D4712573AB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E4040D3D-49F6-44A7-A526-1A319A1DE3B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FEF68196-2620-4ADC-9E89-5E572671C60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DB350842-A45D-49B3-AD5A-56D48B8E87D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47A02E1F-C95B-44D7-84B2-194F3F87791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9B04C360-E4D2-4A1D-BC91-51468833C0E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88D55C53-4984-4945-9515-5EEECF4C524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A875EB68-7C16-4628-8EF8-3BEE6C8AAF8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F36F9519-F5B4-40DE-A899-623B468233D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13C00B52-7F07-4C48-BA84-FA0236BCC8D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52ACF76D-97E4-40AB-975B-AF584A4C03A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E49473AC-9557-47C4-8317-53552636E29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502F17F5-55CE-4395-BA46-BEE474C8E0C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F49DF506-DE65-4A0D-A554-E2942666953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590F1CDC-509B-4C08-A680-D64279C61CD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A67D9745-75D1-4B08-B15A-1D5104030E6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B543B2F3-6BAF-42DF-BDDF-F5F1C4DAA70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2FCC5E08-1A9E-4D92-A167-35C470EE6C6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E150761E-A447-4AD5-992E-F84091A6038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FC9F5E5B-B8B9-4B24-ABA8-E4D7A930CF6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BAB9218D-CB79-4A7F-A911-2386D12ACE2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5215497E-F1E9-4431-8BF3-E147C40D3F1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592E1A24-C467-4264-A1F3-F88A0A029DF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278E0FBC-E1C4-47C2-8EC8-8870339B503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B3F24878-A140-4B63-A5C5-5AFAE32341D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11125AFB-2E56-41F5-980E-BE25911F879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EAA026A-CC0A-4867-BD10-68663E4079A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42073E4E-4234-4679-B134-50E2BDD679C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D43317F1-8EE7-4C6C-B493-5622DDDC3BB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579378F0-6558-4B7F-B926-6628F29DA99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377086EC-4D43-4DBD-B27C-BE682286F2B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5021770D-DE8F-4C93-8BD3-257F86DE5F7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261EB249-3C1D-4221-891A-B4D74ACC317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EC0B067E-7144-4897-B517-D252627DC04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A7F033C9-9D72-4113-9422-30DAF5EF6E5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3E5EA68D-E294-4D01-94A5-7961D7C8C89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EE6ED69B-F705-4AFC-A53E-563CED5612D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F0F835F5-56BD-4D43-8C10-A2F45E150A1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7AB34A2E-8333-41BF-A7CF-86BB9C7EAB8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CDAC54D6-D672-475A-AEC7-1A9187914D3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FC449503-3026-4586-8007-0A17197874B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EC714436-0F97-4600-9B6A-F6AA303338F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266530E8-3CB5-48B7-ACF8-E808B5FB72C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475158EB-2CDE-4594-9129-AAED5733B05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FCC0396C-47F6-4D6A-AD84-1434ACB8847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4D73C6BA-55AB-4CEB-8E78-7019417C8F0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5224B9AD-6AA3-4103-A4BF-12904FAF802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EF64DDBA-FAFF-4151-8CCE-3B02B015D8A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5E9DE032-43DD-4807-ADF8-D33D706D214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98891F52-D6D1-47BB-A35F-C8E2E46C4ED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3A14D096-06B4-4137-BE6F-5E4C3A98E6F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203A9AFB-939F-44B4-BCCC-DB5BE226DBA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3CA4F62B-C987-4FE3-8758-CE51A9FE06F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EB4CBC2A-F129-438E-8D6B-3974B617F48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F90016D3-4D90-4848-848B-7B13A9046DF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2BA2225C-882E-48F1-ADFC-D303AD78732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9A7CD684-2AA4-47E1-AAAD-6241F2E99B4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964D145F-6C59-4157-9190-BA2E6CD8929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87D307C2-E4E9-463A-934F-44CCA8F44FB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E688E3E7-5B38-4493-8EFD-C2D39689EA2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6A115239-2BB6-48FD-B886-2DF405D3C83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66B20FD9-7D5C-4764-AFED-55FD6698BC1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A0FC9723-3CA2-4F3F-960E-D7A019CA67E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6ADF10A2-15C4-47ED-871B-C3563F8BC0F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B524CA76-2FB2-4A71-9ED8-A3F14FF94CC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9223229B-8FF4-4C51-9824-CEE8DD07ABB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6B892DBE-C9C0-4B04-A656-7FA4B7E1F03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DB39F0F3-0D0D-42CF-B4AB-DC413635E71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5C482A04-74BF-43A2-898B-299E55DEFF3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7B57265C-177F-41C5-AFF8-701AFC679ED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C3C1F160-3B34-42B7-A1D0-DF9651BA002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82F7E84C-23FB-4915-B7A4-5DB0B9563E3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BF3710F7-85FF-49DA-9F4E-AFC7C34B180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1DA29CA4-7B9C-4D5B-BF8C-7F00B798AB3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CD9CE2D-8AF4-4407-8CB4-CD6AB8A4E96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20738553-2C33-42DC-AD76-B31B7D0E5DB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A8A3B367-11F8-4C10-925A-E04A6E7EAA7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C3A32145-BB1E-4DF9-BA19-5143D535ED9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98784C31-6124-4904-9065-E2B109724E6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9B5641D-A5E2-40F8-8105-6E1537737D1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4943AB00-D52D-45AB-BB96-6B7792062F9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33AC0C2-8BBC-4626-B8A6-EE54F4EB422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B81A95C5-5EBB-4C94-83DE-DFE361B49BE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2951B5BB-9C31-467C-9E33-7204494F86F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4A94E7E7-95E5-4598-87A2-36E7D9FD8DC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B8CE7640-3C44-4F4C-8B8F-061881B1CD2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DC520694-1037-4DF7-827D-A27007D79DA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835D8ED1-1853-4B5A-A5C8-55E0E4A29C1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C78595A4-0F4C-4E40-A117-A4741D547D6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E7B17B00-C358-4A97-998A-CA18BC72A8E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33C5EDEE-CCF4-4C7C-8B00-028A0C9ACD8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301E5AFB-F9F9-44FD-A23E-12279350472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7AF1A440-C479-4D9E-B802-4F38D3D3E69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AAAF7560-14FA-43A5-8B35-B492E14154B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3FCE525E-A1B3-4C0C-A25E-EC513F1B4A8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841CAA4D-66BD-4B43-94F0-1B780FC9FF4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BA975FC1-F636-4FBC-B8D8-FBC0CA3A418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35B598CD-9463-46EA-8293-94E1811EA9C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207FA812-3976-4C6E-8E6F-A178E381FD7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DA761AC6-FBA3-4851-BC1E-215EA9FCFD2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318EBB57-0E98-4F6C-AA3B-5ED53352D20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19404324-EF17-4387-8744-81155AAACC2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4" name="Line 1">
          <a:extLst>
            <a:ext uri="{FF2B5EF4-FFF2-40B4-BE49-F238E27FC236}">
              <a16:creationId xmlns:a16="http://schemas.microsoft.com/office/drawing/2014/main" id="{006B468D-CFEC-4605-817E-44DD703A3D0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5" name="Line 1">
          <a:extLst>
            <a:ext uri="{FF2B5EF4-FFF2-40B4-BE49-F238E27FC236}">
              <a16:creationId xmlns:a16="http://schemas.microsoft.com/office/drawing/2014/main" id="{0AA364F0-757D-4AE4-AE43-9655294F87B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6" name="Line 1">
          <a:extLst>
            <a:ext uri="{FF2B5EF4-FFF2-40B4-BE49-F238E27FC236}">
              <a16:creationId xmlns:a16="http://schemas.microsoft.com/office/drawing/2014/main" id="{A06FDCC1-4B04-4F5F-BB1E-3B9FB57C3A6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7" name="Line 1">
          <a:extLst>
            <a:ext uri="{FF2B5EF4-FFF2-40B4-BE49-F238E27FC236}">
              <a16:creationId xmlns:a16="http://schemas.microsoft.com/office/drawing/2014/main" id="{D6CA8C53-AF17-4C18-A152-53385B23741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8" name="Line 1">
          <a:extLst>
            <a:ext uri="{FF2B5EF4-FFF2-40B4-BE49-F238E27FC236}">
              <a16:creationId xmlns:a16="http://schemas.microsoft.com/office/drawing/2014/main" id="{2FD73B45-7EBE-40A0-9310-89445440EDE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9" name="Line 1">
          <a:extLst>
            <a:ext uri="{FF2B5EF4-FFF2-40B4-BE49-F238E27FC236}">
              <a16:creationId xmlns:a16="http://schemas.microsoft.com/office/drawing/2014/main" id="{E05FE746-F7FB-4D2F-9232-D0FE1892D77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00" name="Line 1">
          <a:extLst>
            <a:ext uri="{FF2B5EF4-FFF2-40B4-BE49-F238E27FC236}">
              <a16:creationId xmlns:a16="http://schemas.microsoft.com/office/drawing/2014/main" id="{8C77E0E8-B677-46A3-8B1D-D11F305E432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01" name="Line 1">
          <a:extLst>
            <a:ext uri="{FF2B5EF4-FFF2-40B4-BE49-F238E27FC236}">
              <a16:creationId xmlns:a16="http://schemas.microsoft.com/office/drawing/2014/main" id="{D0335D75-62F5-4722-8A46-82048B12E0B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2" name="Line 1">
          <a:extLst>
            <a:ext uri="{FF2B5EF4-FFF2-40B4-BE49-F238E27FC236}">
              <a16:creationId xmlns:a16="http://schemas.microsoft.com/office/drawing/2014/main" id="{B5029F43-1736-4A9F-AC1A-FCEC4D745C1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3" name="Line 1">
          <a:extLst>
            <a:ext uri="{FF2B5EF4-FFF2-40B4-BE49-F238E27FC236}">
              <a16:creationId xmlns:a16="http://schemas.microsoft.com/office/drawing/2014/main" id="{C77B62E0-A743-4E21-B792-32DFA190605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4" name="Line 1">
          <a:extLst>
            <a:ext uri="{FF2B5EF4-FFF2-40B4-BE49-F238E27FC236}">
              <a16:creationId xmlns:a16="http://schemas.microsoft.com/office/drawing/2014/main" id="{8315D860-87AB-46DB-9ED5-278DF58A0A7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5" name="Line 1">
          <a:extLst>
            <a:ext uri="{FF2B5EF4-FFF2-40B4-BE49-F238E27FC236}">
              <a16:creationId xmlns:a16="http://schemas.microsoft.com/office/drawing/2014/main" id="{3E6D5AA5-4E74-4949-895E-DEDB746E67F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06" name="Line 1">
          <a:extLst>
            <a:ext uri="{FF2B5EF4-FFF2-40B4-BE49-F238E27FC236}">
              <a16:creationId xmlns:a16="http://schemas.microsoft.com/office/drawing/2014/main" id="{49C2CEE0-811C-4022-AD74-6FB9EF4500B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07" name="Line 1">
          <a:extLst>
            <a:ext uri="{FF2B5EF4-FFF2-40B4-BE49-F238E27FC236}">
              <a16:creationId xmlns:a16="http://schemas.microsoft.com/office/drawing/2014/main" id="{F5BB9416-9C6D-41B3-95F4-34E2805A2C3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08" name="Line 1">
          <a:extLst>
            <a:ext uri="{FF2B5EF4-FFF2-40B4-BE49-F238E27FC236}">
              <a16:creationId xmlns:a16="http://schemas.microsoft.com/office/drawing/2014/main" id="{FEA72253-4985-4905-B02E-5A76FD25062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09" name="Line 1">
          <a:extLst>
            <a:ext uri="{FF2B5EF4-FFF2-40B4-BE49-F238E27FC236}">
              <a16:creationId xmlns:a16="http://schemas.microsoft.com/office/drawing/2014/main" id="{1C96F651-AE1E-42D3-8DDE-E219657D53E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10" name="Line 1">
          <a:extLst>
            <a:ext uri="{FF2B5EF4-FFF2-40B4-BE49-F238E27FC236}">
              <a16:creationId xmlns:a16="http://schemas.microsoft.com/office/drawing/2014/main" id="{A96434A1-D034-4C46-BC3D-3C65694BD9D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11" name="Line 1">
          <a:extLst>
            <a:ext uri="{FF2B5EF4-FFF2-40B4-BE49-F238E27FC236}">
              <a16:creationId xmlns:a16="http://schemas.microsoft.com/office/drawing/2014/main" id="{70187412-907B-4BD9-802C-0B75B95A485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2" name="Line 1">
          <a:extLst>
            <a:ext uri="{FF2B5EF4-FFF2-40B4-BE49-F238E27FC236}">
              <a16:creationId xmlns:a16="http://schemas.microsoft.com/office/drawing/2014/main" id="{7F2FA28C-8174-4082-9DA4-F9ACE473CEF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3" name="Line 1">
          <a:extLst>
            <a:ext uri="{FF2B5EF4-FFF2-40B4-BE49-F238E27FC236}">
              <a16:creationId xmlns:a16="http://schemas.microsoft.com/office/drawing/2014/main" id="{37579E6A-1268-4F9E-84F6-89021EBEBF7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14" name="Line 1">
          <a:extLst>
            <a:ext uri="{FF2B5EF4-FFF2-40B4-BE49-F238E27FC236}">
              <a16:creationId xmlns:a16="http://schemas.microsoft.com/office/drawing/2014/main" id="{2449EFD0-AAA0-492C-B6A2-4FCA62EC7A0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15" name="Line 1">
          <a:extLst>
            <a:ext uri="{FF2B5EF4-FFF2-40B4-BE49-F238E27FC236}">
              <a16:creationId xmlns:a16="http://schemas.microsoft.com/office/drawing/2014/main" id="{12A6C0C2-B87C-4DFC-905B-7914DB65DD2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6" name="Line 1">
          <a:extLst>
            <a:ext uri="{FF2B5EF4-FFF2-40B4-BE49-F238E27FC236}">
              <a16:creationId xmlns:a16="http://schemas.microsoft.com/office/drawing/2014/main" id="{D0860D8B-DAAF-4867-BDE7-5A27268EA4B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7" name="Line 1">
          <a:extLst>
            <a:ext uri="{FF2B5EF4-FFF2-40B4-BE49-F238E27FC236}">
              <a16:creationId xmlns:a16="http://schemas.microsoft.com/office/drawing/2014/main" id="{ACC96CA5-907C-48B3-B614-A55C3A1ADF0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8" name="Line 1">
          <a:extLst>
            <a:ext uri="{FF2B5EF4-FFF2-40B4-BE49-F238E27FC236}">
              <a16:creationId xmlns:a16="http://schemas.microsoft.com/office/drawing/2014/main" id="{8DAAE2A6-5D1B-4C1B-B05F-9E3C665B45B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9" name="Line 1">
          <a:extLst>
            <a:ext uri="{FF2B5EF4-FFF2-40B4-BE49-F238E27FC236}">
              <a16:creationId xmlns:a16="http://schemas.microsoft.com/office/drawing/2014/main" id="{90162419-DB65-48E1-8A8E-B60E4B0A12A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0" name="Line 1">
          <a:extLst>
            <a:ext uri="{FF2B5EF4-FFF2-40B4-BE49-F238E27FC236}">
              <a16:creationId xmlns:a16="http://schemas.microsoft.com/office/drawing/2014/main" id="{5BE6AC51-74E2-4FE1-A673-6FE85B6723E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1" name="Line 1">
          <a:extLst>
            <a:ext uri="{FF2B5EF4-FFF2-40B4-BE49-F238E27FC236}">
              <a16:creationId xmlns:a16="http://schemas.microsoft.com/office/drawing/2014/main" id="{95C2314D-83A7-4C79-B5CE-9D37E3B63B8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2" name="Line 1">
          <a:extLst>
            <a:ext uri="{FF2B5EF4-FFF2-40B4-BE49-F238E27FC236}">
              <a16:creationId xmlns:a16="http://schemas.microsoft.com/office/drawing/2014/main" id="{B26DA69A-E8EE-4D27-B745-FACC11F2816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3" name="Line 1">
          <a:extLst>
            <a:ext uri="{FF2B5EF4-FFF2-40B4-BE49-F238E27FC236}">
              <a16:creationId xmlns:a16="http://schemas.microsoft.com/office/drawing/2014/main" id="{31E2C683-372B-4F52-8B7C-5AF75EFC2F0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4" name="Line 1">
          <a:extLst>
            <a:ext uri="{FF2B5EF4-FFF2-40B4-BE49-F238E27FC236}">
              <a16:creationId xmlns:a16="http://schemas.microsoft.com/office/drawing/2014/main" id="{9283F24B-E106-497E-A114-C0B81E47DCF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5" name="Line 1">
          <a:extLst>
            <a:ext uri="{FF2B5EF4-FFF2-40B4-BE49-F238E27FC236}">
              <a16:creationId xmlns:a16="http://schemas.microsoft.com/office/drawing/2014/main" id="{BB5605EE-26B5-4B96-9520-A073B516152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6" name="Line 1">
          <a:extLst>
            <a:ext uri="{FF2B5EF4-FFF2-40B4-BE49-F238E27FC236}">
              <a16:creationId xmlns:a16="http://schemas.microsoft.com/office/drawing/2014/main" id="{89568329-578C-4471-B91C-1FBE99DB2C0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7" name="Line 1">
          <a:extLst>
            <a:ext uri="{FF2B5EF4-FFF2-40B4-BE49-F238E27FC236}">
              <a16:creationId xmlns:a16="http://schemas.microsoft.com/office/drawing/2014/main" id="{20F3567C-60E2-4690-9DC6-5612DF12FF8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8" name="Line 1">
          <a:extLst>
            <a:ext uri="{FF2B5EF4-FFF2-40B4-BE49-F238E27FC236}">
              <a16:creationId xmlns:a16="http://schemas.microsoft.com/office/drawing/2014/main" id="{B995A840-8B8F-4845-8886-EC75AB06F7F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9" name="Line 1">
          <a:extLst>
            <a:ext uri="{FF2B5EF4-FFF2-40B4-BE49-F238E27FC236}">
              <a16:creationId xmlns:a16="http://schemas.microsoft.com/office/drawing/2014/main" id="{79F4A360-D685-451A-983A-DA859C14188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0" name="Line 1">
          <a:extLst>
            <a:ext uri="{FF2B5EF4-FFF2-40B4-BE49-F238E27FC236}">
              <a16:creationId xmlns:a16="http://schemas.microsoft.com/office/drawing/2014/main" id="{DE43E247-D5DA-43A1-96A0-25FE9F68EC0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1" name="Line 1">
          <a:extLst>
            <a:ext uri="{FF2B5EF4-FFF2-40B4-BE49-F238E27FC236}">
              <a16:creationId xmlns:a16="http://schemas.microsoft.com/office/drawing/2014/main" id="{19A06FCB-6507-4499-8D07-B470E8A73CB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2" name="Line 1">
          <a:extLst>
            <a:ext uri="{FF2B5EF4-FFF2-40B4-BE49-F238E27FC236}">
              <a16:creationId xmlns:a16="http://schemas.microsoft.com/office/drawing/2014/main" id="{E68D8CEB-825B-4E71-A2F7-2BDCE702564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3" name="Line 1">
          <a:extLst>
            <a:ext uri="{FF2B5EF4-FFF2-40B4-BE49-F238E27FC236}">
              <a16:creationId xmlns:a16="http://schemas.microsoft.com/office/drawing/2014/main" id="{6697C7B2-E932-4D5B-97EF-AC0B18EB21B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4" name="Line 1">
          <a:extLst>
            <a:ext uri="{FF2B5EF4-FFF2-40B4-BE49-F238E27FC236}">
              <a16:creationId xmlns:a16="http://schemas.microsoft.com/office/drawing/2014/main" id="{8AD60A5E-BAEF-4884-A8C9-EAA2BADDE25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5" name="Line 1">
          <a:extLst>
            <a:ext uri="{FF2B5EF4-FFF2-40B4-BE49-F238E27FC236}">
              <a16:creationId xmlns:a16="http://schemas.microsoft.com/office/drawing/2014/main" id="{6CF9CB1F-CD88-4992-9155-F54EB678BBF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6" name="Line 1">
          <a:extLst>
            <a:ext uri="{FF2B5EF4-FFF2-40B4-BE49-F238E27FC236}">
              <a16:creationId xmlns:a16="http://schemas.microsoft.com/office/drawing/2014/main" id="{2F3A6F5F-D155-42C9-B0F2-A97D69C4D3E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7" name="Line 1">
          <a:extLst>
            <a:ext uri="{FF2B5EF4-FFF2-40B4-BE49-F238E27FC236}">
              <a16:creationId xmlns:a16="http://schemas.microsoft.com/office/drawing/2014/main" id="{5442F059-8C64-4E52-A2D0-C75EFB46AAD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8" name="Line 1">
          <a:extLst>
            <a:ext uri="{FF2B5EF4-FFF2-40B4-BE49-F238E27FC236}">
              <a16:creationId xmlns:a16="http://schemas.microsoft.com/office/drawing/2014/main" id="{D319582B-AC43-401F-A124-EDA35E1EA4B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9" name="Line 1">
          <a:extLst>
            <a:ext uri="{FF2B5EF4-FFF2-40B4-BE49-F238E27FC236}">
              <a16:creationId xmlns:a16="http://schemas.microsoft.com/office/drawing/2014/main" id="{857FA349-8887-4796-95B4-3DF652946B5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0" name="Line 1">
          <a:extLst>
            <a:ext uri="{FF2B5EF4-FFF2-40B4-BE49-F238E27FC236}">
              <a16:creationId xmlns:a16="http://schemas.microsoft.com/office/drawing/2014/main" id="{63678F90-A0FB-4CAE-B832-DB2D6D6AE2C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1" name="Line 1">
          <a:extLst>
            <a:ext uri="{FF2B5EF4-FFF2-40B4-BE49-F238E27FC236}">
              <a16:creationId xmlns:a16="http://schemas.microsoft.com/office/drawing/2014/main" id="{DCE8DC95-4117-462C-9D22-1F46656AB08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42" name="Line 1">
          <a:extLst>
            <a:ext uri="{FF2B5EF4-FFF2-40B4-BE49-F238E27FC236}">
              <a16:creationId xmlns:a16="http://schemas.microsoft.com/office/drawing/2014/main" id="{78D937EF-DB9A-479B-9303-069E86D93F9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43" name="Line 1">
          <a:extLst>
            <a:ext uri="{FF2B5EF4-FFF2-40B4-BE49-F238E27FC236}">
              <a16:creationId xmlns:a16="http://schemas.microsoft.com/office/drawing/2014/main" id="{A2CF468B-A7BD-47E1-96EC-68909EC2D61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4" name="Line 1">
          <a:extLst>
            <a:ext uri="{FF2B5EF4-FFF2-40B4-BE49-F238E27FC236}">
              <a16:creationId xmlns:a16="http://schemas.microsoft.com/office/drawing/2014/main" id="{E722F801-6522-4AAD-9AC6-D477959C4C3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5" name="Line 1">
          <a:extLst>
            <a:ext uri="{FF2B5EF4-FFF2-40B4-BE49-F238E27FC236}">
              <a16:creationId xmlns:a16="http://schemas.microsoft.com/office/drawing/2014/main" id="{2FB06BF7-6FF0-4027-952E-8D091845658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6" name="Line 1">
          <a:extLst>
            <a:ext uri="{FF2B5EF4-FFF2-40B4-BE49-F238E27FC236}">
              <a16:creationId xmlns:a16="http://schemas.microsoft.com/office/drawing/2014/main" id="{B33CA54E-E559-4C53-A7E5-5E0CCC6681F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7" name="Line 1">
          <a:extLst>
            <a:ext uri="{FF2B5EF4-FFF2-40B4-BE49-F238E27FC236}">
              <a16:creationId xmlns:a16="http://schemas.microsoft.com/office/drawing/2014/main" id="{AD28E4D3-0C0E-48A2-B3EB-F3EFFE5A5B8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48" name="Line 1">
          <a:extLst>
            <a:ext uri="{FF2B5EF4-FFF2-40B4-BE49-F238E27FC236}">
              <a16:creationId xmlns:a16="http://schemas.microsoft.com/office/drawing/2014/main" id="{20A5619C-5707-495F-A4E5-BC6B9365DD7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49" name="Line 1">
          <a:extLst>
            <a:ext uri="{FF2B5EF4-FFF2-40B4-BE49-F238E27FC236}">
              <a16:creationId xmlns:a16="http://schemas.microsoft.com/office/drawing/2014/main" id="{55FF8DF7-574B-4A40-8FB2-ACC74C8C0E0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50" name="Line 1">
          <a:extLst>
            <a:ext uri="{FF2B5EF4-FFF2-40B4-BE49-F238E27FC236}">
              <a16:creationId xmlns:a16="http://schemas.microsoft.com/office/drawing/2014/main" id="{F627ACE1-7350-4293-9F66-2382481A4F1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51" name="Line 1">
          <a:extLst>
            <a:ext uri="{FF2B5EF4-FFF2-40B4-BE49-F238E27FC236}">
              <a16:creationId xmlns:a16="http://schemas.microsoft.com/office/drawing/2014/main" id="{699E9992-857A-451D-A6AA-77B4DE4E0A6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52" name="Line 1">
          <a:extLst>
            <a:ext uri="{FF2B5EF4-FFF2-40B4-BE49-F238E27FC236}">
              <a16:creationId xmlns:a16="http://schemas.microsoft.com/office/drawing/2014/main" id="{60DAB495-BD47-40FB-ABE7-27F8821EA4C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53" name="Line 1">
          <a:extLst>
            <a:ext uri="{FF2B5EF4-FFF2-40B4-BE49-F238E27FC236}">
              <a16:creationId xmlns:a16="http://schemas.microsoft.com/office/drawing/2014/main" id="{5D5A851A-7D9F-4F0B-A185-A047FC21E0E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13F821DE-91D4-41C6-B744-C9243D94854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60425067-7C72-4518-8A67-F64F4411360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F3A9377C-DF5D-4A4C-A540-CCA56244717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8EBB8892-7541-4492-91EC-27BBBE17926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B8A31801-600F-494E-96D2-FF5CED712BE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A00F29F6-6363-4FEB-8151-5FD005FCDC7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8F8E7600-0C70-4FB1-8ED3-09FD96D0A42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C9FF7842-67DA-4E95-B714-085ED028513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FA1CF3D3-CE4A-48EE-A094-9877A18CA10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ABD3BD28-DAEE-4D49-A363-168C6CC5920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6DCCBD21-8D61-4CC9-B7DD-25D65641E80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51A02DA5-DB18-416C-9BBC-53242BCBBE4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441FF8A9-4EE3-4247-8390-895B86DFA78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50C531F4-2BF0-4F09-B029-7D0B5BF3632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263F3595-7D2A-472B-9281-122045EB520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B119D41A-7DA5-4D21-A40F-BA8298167AA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F6D95C4A-ED77-4F0B-B64A-5DFA4387194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7FCA46C9-A531-4A26-9C36-1AC0C383429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A96CD74A-0309-4135-8197-3BDA2871EB9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5035B06E-A588-40AF-8BD2-DE535F7C9B5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B4D0D180-A762-4FEE-B382-524BD902FE0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712BFA55-5162-450A-A5CA-05E433AF9E5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48A247B5-E049-48DC-AB40-589A587D1C2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4CB96FD1-2F37-4BFE-9A6F-25E2C5F2CCF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222613F-98D9-4E19-A83F-BAB9492EDCD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7C0EF21A-21CA-45E7-A39E-55CF1187D0F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58FC27BE-E345-4828-A660-AF5A8FC6861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84AC2FB5-048A-468B-9932-7EE2C845F9A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55399349-EFB9-42DE-B7E8-341B8ECB8F1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30DEE993-FE54-4820-92C7-2DEA50113C2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18E09D50-F838-4DDE-AD2B-BEC3F25DF8F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59171CA7-A0B5-4818-B8AF-3B66FEAA9E2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1CD8F495-7B1C-4F0E-9BDF-FDAB5DD10A3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DBB1CEE6-79DE-44BB-A58E-0252862AE21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D7B3132F-099D-47B3-A730-B12ACBFC1B0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1B221D94-26C3-448B-9FDE-FA696D5751F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62017128-8897-44A8-BD46-44E6ED603D7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B92E6E2B-1E83-4D21-AD6A-F0D5BB6FEE4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4BF78AB0-DD11-40A3-B885-7476ECE9561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C1EF621E-EBF7-49CC-8D2B-0405FD68B9F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61466F03-2056-4AA4-A964-FB7116185BB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ACD819BE-34EC-4C64-868C-6ABECB6ABAF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CB68A032-E174-41B2-BC8D-FD71F8F56CB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5A2CA4-B3DE-4F72-90E2-BBE8D6D64A5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CEE188E5-AFF2-4D4B-BB25-4FE2FDE830C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B36FC056-3334-4C18-897A-970FDB55A31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7B1A7261-C537-4C66-A1F8-AC52FA8F7D9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7E070D4D-D0BB-42D2-86A2-A91CBBB2684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6A8689D7-125C-4050-9CE0-BE9453AC1EA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F7F5AD8-332C-40E1-A38E-DE25323AE11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A0D90274-8C83-44AC-ADDE-C01ED83A887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A9FC7DA3-9B6F-4FF3-8685-FA804B29175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E6475B0A-42BE-40CF-BE22-2F4394EE341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1B43D554-19D3-4DC7-B872-853CD77BE64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1EBAC0E0-725B-490E-A187-6D980466A8E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71A907A7-A6E1-4D1B-9739-DAD8ADD85A5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685CAB44-172A-43EB-90CD-4A26980A876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DD280044-2BCB-4D38-BA21-3D01B08CBBF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49F93B7B-FE22-45A1-8E23-5726D4AE107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B512132F-A094-4263-A36A-4E2B53B8254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F5AF8306-1F18-4B36-96D0-38D53FBB748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9828062D-20C8-4180-98F6-43879123DA5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126EB7F6-7011-4240-82BA-BBD557079F9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E70D646D-C269-40D1-913D-755D0C05EB2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76580288-F91D-42B0-B730-60E9E87E763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B8108CEF-AA04-4C6F-80D4-3338B180D29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88388EF2-C840-4A62-B5A9-9C2041CD498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DF823195-97C8-4A04-B704-CE990CBFAD2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9392B468-AAF8-442E-B788-3477F071925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21C318BE-0EAC-473B-B96D-1328C4631E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47908C1A-DB93-45C2-9868-694199F0461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A539FB60-84AC-4C16-AC9D-DF0986F5531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FA32088A-2D59-40D9-92E9-816208FF366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52DA4060-A283-49BB-A036-B63CB7E60EB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A6FEB7E6-4DF8-4F2F-89B4-713633B51DD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D6447D3D-03E2-495B-8D55-D91FEA5084D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904CC34C-A208-437C-8C0C-9DA602830A8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F8B13BD6-B97C-4A08-8196-92AEF62910F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4FE6ACD-261F-4949-B1D2-53031F55F3B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B6FA83EF-F590-43E0-831B-D393F75184D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32289D93-71A9-455E-9709-17789D9316D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9808F6F-1FE0-4C03-B096-07771A5A4F4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88E8EE4B-63FE-4E75-A6CA-2D048F13328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62EA12D8-3EA0-43D8-9D50-B0943D022B3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DD3217E9-06DA-44F8-A11C-3D3476B1309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D4B2353C-CD9D-4907-8DF7-09EE8CC6428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E3127F01-B362-4D13-9063-4239057A4AC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C50D192D-7CE3-4EC8-8A7E-4C226145B7E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CBD69FC6-BE0C-4D2F-AB6E-1C9C104B647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96634C11-6428-4A8E-8B34-C8F9E885172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713D1943-F7C8-40FD-BB50-D29938B1A4D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F31EFB3F-76B7-436E-B7A2-073E5DC42C3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67965CB9-8EC6-4DA8-9E68-85A7B847274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A16A178E-5FF4-4337-A5E5-CBCE2F200C0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DD95F35B-9F5D-4F2D-B07A-4980395859C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CD9ACF3A-8A52-482F-91F8-9CC90937D73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C12348D3-7066-4593-B472-BC48E481961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600B0035-63D0-44BF-9400-A8C38773387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8263D930-1978-4D02-B249-F16A4E27930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94ABBB46-322F-4ABC-8B2D-166E4B00281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4D5B5771-B1E4-4111-923C-EF36F47A746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3950AC8C-838E-4D71-A35A-B1A57E6BE58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4BC484C5-16CB-4594-9C0F-F258316D55D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4E3A7FF6-C621-4BCE-A7AA-A81CB010FE0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289D7A27-10D0-446B-95E3-EF598C344DB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652A5836-71CF-4EDC-958C-D4ED60CEE9A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8115DDBC-33C9-40F1-97DB-49147723CEB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A8262B8A-ABB7-4C81-A947-C75C6CF1825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249E22DA-AB62-45B1-831E-454323454FE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22E62EC3-E0CD-45A5-B97C-1001C40D5D6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3BC3F756-7677-4AD4-80FA-92D4A345C1C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1F314B5D-CA49-4D70-8572-9E4405AAA5F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56D582A0-8FA3-42F3-ACB4-34C4DD19B8A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694ABD37-80FC-4F64-8E7F-017C9E69970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F8CBC291-D684-484B-857D-20A94E469FE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3C16CC0C-B3CE-4DBE-AEBA-EB1ECA29E04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69B60307-4954-40D3-84D2-80DC761E44F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301090A9-8E11-47D2-ADEB-BAD80283382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FA426047-0FFA-4D53-849A-97F30873BBB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F88673EE-9930-4BAF-B96A-01EF69CEABE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A23A6FB5-9D1D-440C-9CAE-A170AE03BB4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225E41F5-2288-4930-976C-83F01670DDA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FFE19D4A-8507-4F00-A0AB-B6B202CAE30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82D4E86B-3E7B-4618-A183-700DDA6FC99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590E4504-4D72-463A-88ED-3955753D8C3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57B4FEB7-7326-4118-9183-88CCB39AC39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EF852783-0ACB-448E-A855-2F0BB9DDDE9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B6B94A9E-F678-4F2B-A3BC-970B3D6C5FE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BA20193E-3CFC-44B1-8215-ED266678B6B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ECB31C42-C1BF-4765-924B-A974B1971C9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549BE9A6-E900-4C1C-884A-4912DEDE639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79A2AF8F-80F9-4148-B170-6698C0B4A8D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CCDB408D-DDA3-4C6B-A485-B565590BBBA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F695CF9F-6363-4859-8473-EEED4CE7134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442E013C-80B4-4D9D-8619-1DD2FA0D699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3C913527-56A5-470D-B358-9738CBE4FE6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8D631046-79B6-41A3-B8C9-5FC5830A18D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B76A1E1-2B22-4E57-856D-27FD14D3130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1D3A283E-E580-42BD-8B7A-B8E3626E639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558AB0E8-1DF1-4BA1-9488-F5F4B36B83D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A2B3FD3F-84CA-4485-8711-72BD4FDB089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7437549F-1108-4D5D-BB3C-D8975FD3804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5496FE42-BD2A-4EFD-88DA-C89D7FE65BF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94276B72-81E4-46BD-8FA6-EFB0608A905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2E327720-A545-4FB1-AA78-5C08A3135E3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4BEC131-0D03-4FEA-AFA2-DBDBF44F8A2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2F09AFFC-9632-418C-9CFD-038466FE255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538ED53D-C622-400F-8EEB-234088E3126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EAB09568-6A35-429A-A811-E88A19AC3DE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6E9E4925-0401-44BD-AFDF-2B2258CC9A4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D5E837BC-15F2-47B8-B9FF-643BD4AE962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E4F32B27-F712-46D2-BBCD-CD92836525E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38CDCC46-13F4-4B86-AE50-C1CAD86061F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D80E9FAC-2ADB-4C2A-8387-1A8683BB40F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10C571A1-44D7-4DA3-9888-B7EFDDD15C5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88FFEC78-B4F5-4D6B-960F-11C1BD6C881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FCC8744F-EA26-4F94-B4AF-E465BB10640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E935E47E-B85F-49FB-93B7-8ACB0FC5C3E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338DCF83-FF1E-4F95-9E47-0377A7EB4C0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4DA18646-5936-474F-A9C9-128638B262E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8BAB549A-695D-488F-90A5-A0F377925C6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63DB6A41-4BF4-4554-869C-92E0F53946A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89CC2A4B-399F-46C9-8415-FD99E55E9D8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959F5EF3-E1AD-4646-B9A0-5EDAAFFB494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F69D65A5-0305-42DD-867D-2F5C8D0A283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561A005A-507C-47CE-A56C-7680A6FA62F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40963CB4-B70E-4503-A1C0-200A4D0FD93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4A1AE131-33CA-44C0-AC45-0BD08777DDC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CBB76C1E-9AA9-4036-BC38-A4695AA4613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7750E36B-176A-4681-BEB1-F153A990675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3E0F47C0-81AB-4D85-B644-EA4D3C849D3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211B898E-E933-41A4-B4BB-316AF87BBEE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3EBE60C9-9BA6-45BE-8C98-7A4D2281634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2B56F157-7092-464B-91B6-05ECA79B420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129F3CAD-7889-4A6E-A78D-7D721A266D9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B0FF9E9E-64CC-47EE-AF78-840C0BA6457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2FC46BBE-0EF4-41C7-824D-F5B39933B03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6819281B-B54C-4C9C-9F3C-1AD9395653B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F9D696F0-E90A-4793-A98E-7EDB6DE7958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59506C59-AEF5-41ED-B78B-613D7DBB384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E94A4A7E-FF6E-4770-AEE2-10063EF95F1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404B657F-692C-4DBD-AAE5-19745656181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90A078A9-45D5-4CB7-B728-13C314E81B2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A51A565F-E0CB-480E-869C-2DF3AA2B96D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EFD00608-9C77-4598-AAD5-E6296088098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CB20F5FD-3584-4C0B-9511-4E52FB507F0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F54A1936-2600-48A6-8988-5ED16BC2299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EFC7D6FC-BEDB-495D-B537-D4443150549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46FFD0DA-918F-48D5-BAB6-7440EC29171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D3558784-574F-4DDD-BAD0-B68BF81282B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25B792A4-CB38-42F4-936F-A7C012DF0FB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B9CCB47C-00AC-4EAC-8BA0-080E3576814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26A9F133-AC8B-4AB2-8C87-A01CB4BF309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E46D471D-70EA-4384-82A0-7EFFA489AD1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9D2D3C5A-B944-4156-9EA5-E1567308A80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25C9AC9-159F-4AC5-9A47-5F5B9E4B927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209435AD-C1C5-45A9-99A8-A72FB6CFFE0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C740611D-F258-411C-9B48-AABBB49AD24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152EF764-78D7-4199-A473-32B75DE8F95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6F160F02-73E9-408A-B7F0-6663A27B988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D00F05E5-63DC-4F22-8383-50F40610D49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ADC7BAC1-62E5-413B-84C6-5C363F5E77C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9954BB86-5491-413F-8B67-6B4C12FDC76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4592327A-C3EB-4104-8879-0C807F631C0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953679A-57B4-47EF-8404-3ACAD5E7D95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4A8C3635-13C0-460E-B9B3-0D860FE3BDA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FE7C0F06-493E-413C-B3B3-48952F4B7F8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E7CC50DC-D84C-424F-9454-B7E84A7585B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C0F850F3-CB9D-4889-A1EE-D72103053B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6E1A1D3E-00A7-4EDB-99C4-D30359134B4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C04D90FD-3E7F-45E1-9133-A2CD886A61F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236036E7-CBEB-4D18-8927-A89AA7B3FB8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27D7BEC3-C2B6-45DA-8511-D7B83B95F52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42D30894-84D9-48A4-85AE-1282D608229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26394389-44BD-402C-8760-089281A62C7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1DDFC4E4-7602-4313-BDF5-9D96EB7860F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3028C046-4D6F-464A-85C9-F4560641728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2027D6C9-F32F-4F5E-A771-E75B5B60676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2F44EE89-8854-472F-9110-CADD52CF427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A87EE66A-63DA-4055-AF0E-C7A3FDA8AAB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BD8C35E2-1D5D-4F96-A7EA-5A0976ED3AB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F4FA0047-9887-455B-851C-74CD6FE66C5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C6400B0A-69CD-4613-8797-0F1A8587C60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69B78A60-3380-44BE-9D0E-1271ED0E9DB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A4017ECF-B309-4812-A2A0-E3128CC7E7D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698EC9B1-61F0-4462-8353-42EA196C712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6E4E32C9-7C6E-43F0-8B39-EB1CBFD40D4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F572A1AA-8FA7-4342-B12F-5B1E1DA3EAF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356C3126-C5F2-411D-B3AF-95DD191779E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D95F5A97-25D6-4420-9233-9A3165E5A3A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188B2693-095B-4E81-8F6F-404929C3F56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80992CCB-A156-4E62-A6D7-385150FD25F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C9AB46FF-B983-4465-A2D6-B32E707D51A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E010D2E6-ADB5-42C3-ABDA-C25D6E670DE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9F709D88-CBD8-49EB-9759-65AF93F1C57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1C1016E0-5D24-4EDD-BA67-B4CAF0A0984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7464E45A-78AF-46B9-903F-059A6FB294B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19760882-C0C2-4C39-A07F-9648027B1DA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4523B01D-4CBC-49AA-90D2-EAC3A0DE87B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CDC2541-8DD1-4352-8A22-1B7B87715A4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90E94404-155A-4228-9641-97DA9200C45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D48F8603-E33A-48DF-BB6E-164A84E7561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98F6039E-CF8C-450A-895D-79787908F42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D55DDA25-C20D-4BBD-8435-795572975F6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37B9CAF7-1FF8-4E97-B59F-F6CC5F2B16C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9E3C13B-C101-4C4D-931F-F2B9FAA58E1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DAEBB880-B5BE-4C03-BEE6-23AF31E8BF2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C8BC91B9-9092-4006-9B5B-256D16CBBDA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F96173A4-D16A-4E13-8440-98C0D462666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F9203CB7-7E6E-485E-A45F-BEC997A511F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340E79F3-1FAA-48D8-842F-80D680AF617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5CF8E67-ECDB-4DC6-AB71-9AE13D50A47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D4302D56-6475-4CF4-991D-584D199A0C0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EC92F8D2-A317-452D-9777-7FDB3859E74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94216D7A-E7A7-4487-B962-92232B6488D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37C59742-7D60-412C-847B-9B80B42CF73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EF3C32A7-2C96-4E32-A43D-CF222F25513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F6EC7629-83D3-4C5E-BFA1-6EC7DD52A82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D2A9EE7A-C5A3-4B91-8ACD-502B81DCA2B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8AD16CFF-3A42-4AAD-BAA5-585BA72319C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E5BFEA6A-977C-42F3-A5AF-27C65FB0DC0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4BDB9EA7-5EBF-4168-B236-9F9CEFD767A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D8218885-A2C7-4357-9F54-1EEA3BD0C50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7F7A767E-0F4D-4A48-9AB0-A8A55F8EF4C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AF66BB9E-6C32-4442-97CC-59317E7F60E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592C5C60-CAB0-41D4-BAD1-81EA72156C3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58EE3BE-FA40-4E36-B817-CEC2D02B793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1CFA7FBA-E753-45FB-B9E7-510EF84ABB7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E0732919-5301-4B82-979A-BB87432AFF6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B17B21BF-0FB4-443A-853F-4CA53C5DFDE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B3E9BA83-2C01-421D-A190-DDD9DBA3876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280D94C4-8266-4A61-8890-6FAC42542E1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87DCE208-BF5E-4465-AE63-9CA1FA8FC0D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F60B8865-CDEB-4DD8-ACFC-99BF7E5B5AF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246CFF3C-DDEF-48A7-8DB4-F3A38D016D5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B2F85464-5517-4540-976E-9BB2E11B2D7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FD5FD942-F2A5-499F-A208-2446DE4B830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67966C53-B365-4C8D-B313-F26D3E45E29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10723E43-7F8E-4DCD-89D0-FEC9C009D54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ABD74AB0-55EB-483F-8898-E87B4673C35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B9D98320-9C10-4CEA-80EC-988D9D2B31F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7AF2C286-ED03-419E-8B2F-0533A39DD09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C7A05509-6CEA-4A5F-BD32-4E5193DEDBB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9BDD7443-5789-477B-A2EB-A719B020CD7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3A5593A0-F747-4653-B197-0F8B5B698A2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C0AADC99-0E75-4D98-8611-EF1AAF2F3BD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84352D50-85AE-4550-B327-F52866AF7E3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21405EB-DDDA-4174-8DE1-CD47ECF3966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8622A3B3-54F1-411E-89DA-3513CCC161E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9CAA723C-79EA-46E8-85E1-8AF190711C8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A83056A0-4B0A-4C11-A772-0B2D81FC34F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E1B21B36-9421-48FF-BA55-81C2EFCB74D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F96D37D5-1A39-4F6B-AFA4-51B85304AEB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4EC3BBA4-2CC0-45F4-821F-927CDC8D4B0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56233D88-7DF4-436C-BFB5-FF6F49CB970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2307087D-CC67-446F-9FE7-05017280618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9E72ED92-D347-4E79-844D-EE3882F058A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10984814-4202-4B13-B7CD-FAFF3E528B6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CC2B3379-755D-4169-9E55-E1048329D76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2374EE6E-07E3-489C-9167-5A4C38FB438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DEF4371-E838-4B8D-95F1-B249B10738E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DEC47DDF-45BF-41A1-BD14-799AEA38164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1B348E0F-D268-4BE3-AB6F-443D12B8BE0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207F49E-ED70-45C9-85F0-F8D79DEB499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854D4545-21BA-4DC4-AA45-ED81E912FE6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96841D1C-8F6A-4E7E-9EBC-19888BCDC1D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A945F983-2122-4612-9C95-4541509ED80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F188E49B-8AA4-4BF2-B2B3-ACC0E0887E9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9024AAA9-3DCF-46BE-82FD-B7BD8A928B0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E246AE36-A51D-4A52-A725-6281220828B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E572F088-7414-4221-B10C-1B4A0777816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E4980061-8E43-4701-A316-657C42022A2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829830C-4D8C-476B-9617-57C38C2C0CB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CA92919F-2CAA-43FB-A5A8-113CAE7B26E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77B94806-3CFD-4401-877F-2E3AF856800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B3DDA558-B454-436C-A22E-3E81AB0DD35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DC26E71B-A24C-4C77-9F7F-B106A2894D3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75B5F6BE-3AE6-4E42-9B5E-D08F0A2C4AD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DD10D0E2-AA0F-4A33-A9B5-1E33F1226D6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69334EA6-90ED-48F8-B0C9-A73BD8FD973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3BE940BB-01CD-40D7-BC5E-4D53A2DE249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F6DE0594-4CCE-454E-B614-D4AE06C8FEB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C0592D12-0A54-41B1-886D-A920E271C96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DF5FA4F8-F182-419C-914E-883467CF82C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40DE2242-9BF2-4A57-BB89-A86020EF92F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D1428EC3-C8D3-4083-9246-287F4AFFCC3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ABE0BB2F-82C1-45D9-A41E-739CA8D5B8B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D22695E9-113F-47DA-B7C9-8C6F4F4589B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E44E3DC0-ACF1-48E9-9BD7-3CCFBD51907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B45CA340-4031-46E9-9E5F-3C866A27EDA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E3A87BCD-8FF0-4E4A-94FE-7DB3AE8A72F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8E1C5BFB-3E7B-4EFA-B71E-6442B06D4A1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4B0BA992-224C-455D-AC91-774556A2C68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3C88668F-4F86-4A17-B474-9D89C1A3A32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2DBB7253-042E-419C-A8DE-9D77B04D620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626AC7B7-AD75-43DE-A6E5-C293B46B44A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449E8C3E-6387-4C13-B521-A3937C1AC2B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64F560C4-D33F-4EE3-BFDF-4C21F611AAD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2331126C-C2FB-43D2-8ECB-7C1B318697F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E045F2AB-2C8B-4CFF-A0DA-8B331492FCE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46F15FDC-917E-4C85-A69A-9D99611FB99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BD6D4215-04C9-4055-959F-31FB2ECA837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9D701295-C0E5-497B-92FE-16376C49EE2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4C30EB70-5F8C-40F7-BEB4-6C0C8A0D25C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DA7CFF09-1FF4-4D30-AA62-E368900EEDD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8D6F7043-0F60-46A7-8D3A-B0C3A7015EA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E4711D91-B4B0-42DF-8FEB-5174F3815DA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3E995A20-5346-4EB8-A21F-E25A913C0A4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A74B8BCA-579F-4508-874A-08460177B89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93808A50-1F5D-4126-9861-4A08E6D45FF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6E261E0D-41A4-4D7D-B800-5CBCF70EA44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95E4E187-9E56-4BC0-92C7-25FC1905153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A7C0FE0D-1C71-41C0-91FD-3651686D9AF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EB8A2F0C-D7A7-45D0-ACE1-A6220C7E193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59C9A3A5-7A64-45DA-8BDC-D5884B0C3A7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778693DF-BD0F-4FE9-8292-0D3DECB63EC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75C0769E-D439-4595-9A78-EFC133A6500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49A97A27-CDC0-4010-9F00-A4923355D2E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EF3D357F-753F-44BF-BDD9-A3C49E2D234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F4519BBD-EF9A-4BD7-9335-C778F525DBD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33345065-7EFB-430D-BD16-71BBF7AF8E7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AB3C22CE-781E-41C9-9401-B7642DD0AD2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26CBB64C-8E93-4A99-A778-11CEEE0A6AE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1BDF9531-8CE5-4ED1-90F0-44FF20A39BA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CD423335-D1DD-4084-85F9-C1793500CBF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3089AEE8-2B36-43D5-B52B-06BADD5C5E7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43832721-AFB6-4018-A539-D32013CEE15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5AB1FDA8-D6DD-4AE6-ACCC-EE874EEE1AC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9BCB34C1-9574-4C51-938D-3FE5357B20B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3D480C90-08B2-496E-A9FF-5ECE4BAC13E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5AD75F24-A14C-441D-9C01-332FE33CB5D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718912E6-D59D-43CE-AC3D-05246AF9109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53F785D0-2478-4314-B859-490EDA72EDB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5C9F7C71-B48D-41FC-A53E-78C7E1085B1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73D325C5-D663-49FA-821C-3355125FF01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7287DEE8-CAA2-4ED3-9450-9558FAD3E24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2D0D6F35-F1F9-458E-9E6F-E786894A369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D70D52F2-EF2E-44C9-B5F0-CB260349941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DBC50E23-39D1-4DB3-8191-5738B1A5C79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BDC05E9C-7033-4AD3-AEC3-0EA3A91CD1C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41EDF91B-2600-4F1E-AB37-34334D73C66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9F0E4669-3F63-4129-B0B0-6F05EE7F551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342DA5C6-8A7D-457B-8BD3-E9850EFD6A2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EE815022-DDBF-4971-AD2D-7937E957352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9904AAF3-FDAC-4E6F-8FF3-D899AB1CD67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D8163BE3-F1BF-469C-B46D-92E9C7021AD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49416F4B-4A86-4CC8-B599-830F38F1C79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407C9481-76A8-4F7B-87F5-4F3F6E62DA5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1BA423BE-B81B-487E-976C-BBA1875D3B1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F7F477E8-9F6B-4139-B8BB-D6633F97B96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7AFD8C5A-491C-4D41-A965-A4C92C62A1F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9CF1ECB0-C46F-4422-BC26-62A802679C8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41250731-B261-4625-B553-84398DA2A27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8FC9ED1A-CC27-490F-BBE2-E6E72531629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F588850C-D5D7-4A6E-A774-A5002EEB093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D26AD4B-B3EF-40BD-AD99-8B1CE5E30DF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7F87A40C-147A-4563-B1F7-3DDFA23A521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BE2E6D5-F99F-4BB2-AB42-3FA3BEEB22D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F569A66B-DCC8-4958-B8F3-4D17EAE2398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D666459F-71EE-41D2-8AC1-9BEC5E543AB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12D2E090-8B00-405E-AC3D-583700FED4E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1BC91373-4C99-44CA-BE12-72D8A8A37F5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58D45109-5083-44EA-9737-F5598BCF5FC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4D630040-D00D-4BE8-8C70-DA97B2F3B2C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EF5505A3-6589-41F5-8305-C9243C0620C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A5E17E5D-18C2-4639-BF89-045F494BD63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99D19BF1-6F6D-4627-994B-050CAB9B2BB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E55CB4C5-0FAD-4F4B-8EEF-30310D49665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D01F4DB3-441F-4E82-BA27-4B7A985DA18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7ACF4FEB-D2C7-40AF-B200-E43F56C647A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1CA1FA1-77AE-4240-90FC-28B7B184DA1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8D9F99CF-A47C-439F-BEAB-D79E6375BDA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4C30EEDF-7375-4A82-912A-8AAE8136CC1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7BA858FB-396F-4470-B17B-79B5CED59DD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F59F64E5-F58D-492F-91ED-2B73D848CBD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AED4BE14-DE6A-4FC8-926F-4C1ADD6E01C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ED838701-DF3C-440D-9F1D-64EE4488DE9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D0D6922E-1AFF-47CD-83BF-7765E7A0D77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AB9EE3B5-CF73-4E93-926E-9BC6071CA01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CBE6F21B-5445-4931-BCC6-B790B0DF045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B536EE1A-7378-464D-8E18-6639BFC863FD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D35948FC-7B88-412F-95E1-690EF58FC647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5DBCD431-1DB6-4ECA-9447-9AFDA7B1F4BE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57C71F8F-9B1F-4CBA-8304-EBC81929DE03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6A22E8D8-362D-41BA-9D34-0F3CAE4C7AE2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36E83400-71F4-4313-A8CF-8569992EA0C5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722BE461-AAE9-4C6D-B9BB-0A3EC2E46B2C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145A011A-11A1-49C1-BE6A-0FD76F3CEFB2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D0AE2426-8A2C-43B2-A013-780EAC26D5F8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F481EEE1-AAD1-4CC1-BF53-BFDDE8220628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7A378595-304D-4263-885A-5B35B9BD5CBE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C7A58523-52E0-4B9D-B95E-F114599F8042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42F016F0-4149-464F-8DBF-5137F24837AB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8350126A-88FF-42FD-88B5-7B283889F187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57D85273-C4EB-4DBB-B2EA-140D97D7B79A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5525BCD3-4CA0-4065-BB6A-DD6AC26F8943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FA210CDD-C67D-4FE2-9E6B-C23D0404E47C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D1FF8CDA-7C31-460B-9F13-5952E82E2CAD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2CBA64E3-E531-40AC-9479-D9086454F5BF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A5B7880F-1D01-45D3-A047-0713C5B860A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AF3B74D8-B228-4F7A-9382-476E15ADD26E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2588BA5E-360D-44C9-9ACF-2B23D55A8DBC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21E8D90-FBCB-413B-B96B-3918A95040EE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14F4C125-6A05-4C52-8797-8A9849E7B913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6B0B16D9-798F-4F93-90D2-255ADAD02A3C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91792EF5-FC89-476E-8A72-5F8069B12B28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885DE6ED-18BB-4FB0-AD53-E2EF9D00631E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A623B580-D4CA-4CF1-B5E1-28C53C53BA97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B452DBE0-19D4-4F1F-9EB6-CB26366604BF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E9A479C1-ADDE-4B04-9E03-A4937FC118DE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9B7274B-6B3A-4B6E-A6CD-F3A29EFE77DF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3238BADE-2CB9-4ECE-934E-978CF75CBA06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4D41A2DE-7C5F-4550-B012-BB82AAAA2C69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49ABB60B-C586-4137-AFB5-DC3D00B2585D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E19139E3-7A79-478B-88FD-773B5FA1BD94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5C03A43-150D-4115-97CF-2767F309630C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69771965-0A93-434A-8F43-50E952CD8AB9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378682A2-A269-4F3A-9D72-C0C195B4C818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9AA018A3-030A-489F-B168-89C385CF6503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EF45246A-A290-4248-9091-02B4C8ACFC87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3EA4813E-5847-4995-A7DE-38D2C46F4C09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69A57A84-E3F0-43E5-A908-F8D56A7C9F6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92209232-BF00-4A27-A18A-365DCD6158A3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A5D230BD-6C8D-4F26-B0E3-0C07EAE1773C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E105EC15-FE13-4943-9B28-36257BA64861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366A8B1A-647D-401E-B87E-77047E8DC3AD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CCCB3F1B-6DEC-4095-9637-9095508FD1A6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CC41D6C5-5C01-4247-92F3-7D575441F8F9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71CDC462-CF29-4DD7-964A-438E3AC31A87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50FF57A4-EC9D-4D40-9BA0-B478F2EC9FA3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4A2DC71D-2BF7-4B21-8C79-D4B8BC65AA2D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D4E40760-A198-46AA-9043-D386A37018EF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47CB29C1-E0E6-40C3-A21D-89ACD53EB49F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3B43CF38-EDF8-4730-BD2A-885C8759FC78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4BF7CFA2-15B6-41D2-9D69-8A5B1FF9D33F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483F65F2-6F7A-4E08-ADF4-63C197506FFB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41B5460B-0F19-44B1-913C-72566A13A32C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951938DC-A816-4CE2-87D9-1E098E83F355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D21115D6-B1B5-46FF-A2CB-C83158E3394D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154DA1FF-C61D-4A39-84A6-24DB8268DE2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9007C69E-7C7A-487A-A92D-5D0E53BBC1AC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3FC10655-8D23-4267-AD85-35E9A57AFCC6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1B8A2F83-A51E-403D-8121-5494189C0C2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63FE30EA-78EC-4843-A7E0-B1153686EBD8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43996059-95CB-473F-B588-D72A81CF956D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103811A0-6DD6-4BB9-A8E4-0079BCF3881D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812A32E2-AED8-48D6-BA78-D4F2C04154FB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BF854187-725D-49FF-ABE2-1440B1987FE1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134B555B-24EE-4549-AA37-4F05066DC0A1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E18EB241-D89B-4C36-ACBF-0516F9C00A35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81B20F1D-7A97-4212-8772-C3B4E31F47B3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DDABFFFB-C545-4ADB-99B1-634957A74182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272634FB-C2F1-41C1-A32B-29CA594D2D27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94528D2D-AE7C-45C6-A871-91616F1F5AE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62961D9B-1C50-4735-9597-A8E3D54C2E02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6E2EC777-6A6F-4681-96D4-1FD1D5343F44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3BD77C43-4B00-4A4B-B4A3-171C83C57144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28CBF86D-C1BD-4F10-947A-FB274F3F5325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EA3963AF-DC49-4545-BB7A-5800393230B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BBBA555-F120-411A-83D5-B89E5D27C6C5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EFC49488-225D-41A0-8E21-FC82B14F4B8D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67F6B552-7956-40F1-B9B7-75844E14BF91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AD6D4465-2CC0-4D78-826C-BC0DD24E8A36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FCC68271-69F8-4B51-BF5A-F74914D9531D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8C90C51C-FFD2-4E28-9335-43B400D65EC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84B1E7A1-0AC3-420A-8242-956524B4C529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449A66F8-3C99-497B-AFFF-845D3987ADEC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8516EEE7-FF01-4C0D-B9D0-E77B4D7B148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8757A28-5605-4C81-A324-60C0EB29B48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F4F08E4F-1791-45EC-B815-900F51C916CA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BC1BFD8C-D080-4E30-A5FC-228BC62BEA72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6A9AEAD1-9A44-462D-8B6A-ED1840F99B4B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6010917F-D384-4ED4-A937-7F612416B5D3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20BD1DAF-B4B4-44F9-8029-0A76618F126A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4946C74B-889D-4B00-B0A8-323138FC1CFF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B7207476-C31A-472A-B410-BB2BA5F245D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9173D28B-D620-4FE2-ADF3-D17F51198DCD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65410969-5470-48D3-90DC-15F707BAE2AB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9C74DF5-B690-4039-841B-1FAB93D57A61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CE59BE8D-DB9E-45E1-BD30-BF71A4F673B8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80C83CC3-7FC0-43B4-B523-985E112FDED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8A04AA41-1098-4ED9-8A1D-3584447390C4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D3DCDFE1-F5A9-4982-A53E-DD4506698F28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2FDCB5DF-0401-4D6B-BD19-A2CE70A9C784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E6716EFD-1046-4FF2-A6F8-8E1FE3C64006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13C54A61-65B9-4371-9AA4-3F1DB35975EF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C0F6C996-B2DB-49E3-8510-9B7FA1EAD243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ED574AB3-3837-4E36-92A2-F89130F715DA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24E79963-B452-4E57-8AF5-EA89A2A71A4B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F10A6F5C-4BCB-423D-B3B1-B8F5F86FAB71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688241A2-FFED-4A0C-A55D-C6ACFD020CDC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22F33B52-28DF-43E7-8F8B-EDCD46B9878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46275774-7EAF-4269-BEC0-E28A5EC4EA1D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7D98C74D-BCE5-49DA-8D30-E6CD60A012F6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9C3E3418-A449-4E75-9ACD-1C16640ABDDF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473AD73E-EFDC-4B37-A658-96F61F216EF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B3F10833-8003-4956-B207-A031D9BDC576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BA0A7138-FBEB-47B5-9538-7A95DC5C1262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4DBC762D-AE32-4BB2-B6F2-6BD91B49EC73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65201E43-4A3B-4EDB-ADD5-0D7A61AB572B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1625F565-6E23-4F9A-848F-CE870D400BE6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DFE8D95C-B7DC-4D68-88D9-F21F6FCCC534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D6C4B78C-B598-4AF1-9CDD-DA8B9F67EF6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8742FDFA-1A39-4089-81AC-6F9F7D66B9E7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94DDFC65-0185-4B10-BDA7-9A1235FFAD44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9A814458-B030-4303-B71B-BAAF564378CA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F289CFAF-D72A-4268-A9A2-4F66A5955AAB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792097C6-ECE3-4B20-B4CB-090D1C20334B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8A66B52B-E4EC-47AF-A963-9D3C36DC22C1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ACEB9A3A-9029-4D1E-8CFE-30CBFA80C7F1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B6A0C98A-B561-428A-892B-0863AD6D5241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75F688B0-EAAA-475D-AB6B-BEF0504640B3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BC5EF38D-A309-4E6E-B71C-36394B29825E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C56F246F-0AEA-49B4-B1FF-023B8F337656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79279B77-4BE3-4ABF-A213-3D57CF564E3E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1D2D43E0-6A1A-456B-9CDC-8EFB1D73379A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A0999889-55CC-419C-AC53-BEF7D9817AE3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EAEDF0BD-6FE3-4BBC-B36B-BF6C0A165D2F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36E6A6FB-223D-4274-9247-2E0D3AD70BF7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5EA74BBD-82BE-4CA1-8DC9-BF2390A371CD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46A0CD89-3CBD-4C3C-8C55-55B6D7A275B8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8573A20A-8BF9-444D-92B5-561C70CFFD4F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DC3EB295-44BC-4707-A36C-4B4606B4F93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B5229424-D4A6-4064-9DAE-4EF18F1E1BF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86A64EA-4C05-4BB4-85B9-8C51227E1F4B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F73525AF-5A90-4261-98E5-B339A4DD2E4E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995D0E7B-EF4A-4A60-9B3B-6AE9818C747A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3CE2FB7B-9216-4C7C-8285-49FFC7C090A1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3C621E96-37DF-4F77-B0AC-9FD8E898932B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2FF2DE60-2359-4AC7-AEDD-F0873C14F51E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BA5075E6-62DA-4E4D-84E8-34A8ABFC801E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73CAC85D-A176-45F9-A2E4-2FE4B2F325D7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280D55E-C1B9-4351-97CA-B42579FD6905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308F5F68-AD70-4FD3-B2B4-E9091871244B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38BF6E64-B9A5-43DA-9AEB-A5BA3C54BD97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9D6177BC-FB66-4EDB-9584-361F855465E4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A6B60F13-6109-4DBC-B056-FBB3E7B188A3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F785DE21-1C55-4E00-B4B8-A75BA6633894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20FBACF0-3DDD-4CE9-AE82-7AA2470AF6A1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2024977B-F872-41D6-9DE7-C883C0DE99DB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9B3EE89B-990E-4CD0-8799-E0C9AE758C97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8107608C-42E0-4404-BF8D-C5AB171C9C84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CF2F01A3-075B-4C6F-9D39-9ADE2D3F6BB2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E364C7C8-F925-454A-B843-89E9518744C4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A517FBF5-0CE1-4A0C-93AA-B544160D607C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E9BC8664-0EE3-430E-AC84-1D3DD41B6796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73738950-1E5C-4D64-9342-A1102B1B0AC7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55118126-C2B6-4740-A729-0E893A8E913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D5D189E7-D313-42E7-8854-7CC48A2298FE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D86DCF43-4614-45CF-B424-3018E3DDADE9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6B82D144-E8D3-4ED3-9327-04BD4647E6C1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F2D80E77-6B30-4851-BDE3-7095638D5F98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3FEB7A08-9412-43DD-B423-F6E1801873B5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5D4347B0-5E87-48AC-954D-2496B8FF5AC3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62CDDF38-F3FE-4204-8512-E51BD08FBD66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650A83A5-A387-48C5-A50F-5A64E913CF43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41FD307F-9B9E-4EAF-86F3-776C8E6371AA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8392AD68-6A34-4B62-BB73-834D267CC41E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717A69F6-2D21-4781-90A6-4F1345CC5817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22C120EE-F75C-40A3-BCFD-1BADE69169EB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1168B98F-DD30-44A2-8A87-CEDAA1ADBF37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6915135D-0139-45FD-A2B6-F24B177D98CB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DA762406-7194-408A-9E96-E1E6E45C3E7D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FFC1B81A-A98C-4ED4-B113-9C76072BB004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2D3D5A29-BC44-497B-9518-1D2894B5A636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D07A49C5-DF2A-44FB-9A9E-268D3FF569D8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1B515440-E7CE-439F-B8C4-F5768F2FB1B2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604F1F12-3525-4473-A3CE-C3155AA96D9E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480A4458-D84B-42DC-96AE-68C795950C3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E40BDEE2-68CA-44BC-9529-16C262399FC9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278178AC-FC2F-49B8-B748-E45BAD77F053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EFE7BA31-CF45-4EDF-8473-AA1A77FB6DED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EE505059-90F2-4F0F-BD70-8A14ABE9ADB6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6FB5DD0-F9CA-40B2-8054-34C462A4415B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829ACBD1-C62A-4EEB-846E-0B716C226948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669707E2-4BBA-4F9A-BE03-CD269AD5FE93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2F7AAEF3-83B1-4D64-9002-F91F64A73EFE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B13F7D8E-0797-4533-8072-2EDBFB3E7559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611078F1-4FD7-4ADA-A35A-EE6E182C5ACD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D6F6812A-A23E-43E4-8071-477FD1095E1F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2796C9DD-3380-4D1C-882D-6AF2F39405E5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BA264AAF-4373-4C75-9B90-AAA4F2E2CF1E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FFA2AAC0-21EA-45FA-9ED7-FC23F468951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31A14BD7-D331-48F4-9FC3-42AE7B13D9BE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15001D0E-C849-42E8-B01E-0751C0AF1DAE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91B1B64B-93CC-4D1D-BA5F-2D49C686616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FA414988-72B4-45B2-823C-3E78FB5E7946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13EA6FBA-4FFC-432A-8DEE-E1A6810864A7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1D5ED6EF-4CFE-4607-A78A-D27CCC5CD39B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C552A192-59AA-4438-80E8-CF819D07C0BF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E93CA1A0-BABB-42C7-B706-97E920B860EC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36D29595-C71B-4040-9015-608298E3546F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4E30CCFE-D91E-40D9-8F43-1EADCE99268C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FAE62744-F325-4575-AFD8-1A1D03A61B3C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E422F476-8760-4189-B56D-FE18D554AD31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99CAD525-DCC9-4AE9-B8C0-742840ACE6CB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2071F9A4-42BB-4BC0-A53D-8F814652346E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1D93A483-8B5A-4238-9C0E-C73B47656E6B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13344EA-6897-47A0-AFD1-047E40966E5B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17722989-7BFF-4827-827F-1703906C19F5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AA1F5958-11A1-43E5-801C-379973E56467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DADE8451-90D5-435D-93D9-FDFA59C36577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3938FDA6-E2E3-4E2D-87EA-497325FE332D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38566F85-6A96-4366-9E95-F535464853F2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5BB797F7-3452-4548-AA62-CEF978825A6F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DFDBDD2D-DAF4-4734-B49C-BE8BB0329874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E1496B3D-F538-4F26-9779-53811D12D54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18C7A352-972F-49CC-A415-E47BCADB73DE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EF8A6CA4-5E3C-428C-9F52-2805D55F9111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B77F8219-D7A2-48F5-AB1B-D8CD1D498027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393074F7-B59D-4AD0-A370-CD9BCD5928F6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DF942D66-2201-4091-B1E2-9A2D1603F9C6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12DDF6C-98E2-4D74-9757-383567217977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35CAC743-7667-44D3-8FF9-401DFFEE1EDF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11A7164F-57B4-472B-9379-38696AAC9354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3DA8F6AB-DD3F-4A9B-9CB5-EED07BB9BF56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9B22A1-A252-4C2C-8898-EBB4BC504BD5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847100F3-FCB0-452E-8032-DB88B2EB1CF4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E1AAA708-528B-4196-97C1-0BE4A08BEE77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8F6DE7DA-1C16-42B4-99F0-70FAA473217E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2C4FA03F-A07E-4385-9869-1238436FB3B8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14E4DD07-1EAB-4797-825B-076E139817DD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CAF2051A-D21C-4D64-B983-47B7B13C76AB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F18EF515-FCC9-418A-BB7B-6327D40D7D13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4466FCCE-A651-40C0-91D8-78FC0557A27B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943BE25B-25DB-4E14-9BAD-9C1F28A20C61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9F3C7361-D277-4E86-9693-44017E2476F2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EB7AB7E6-14D9-4D57-B78B-75B7D8AE5344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A559FA94-7E05-4B20-AF66-8C1F4660BE6E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8C4FA8E9-692B-4DE9-8BF0-88C2C06253DB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4AAC5F24-1BDE-48D0-83B4-386F8B9722BD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3F971D19-5A23-449D-B6C9-E1847859F0B8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89D65CED-CFFE-4AFF-A62D-11ED61464E48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56F5084D-34E5-460F-8134-00A326EFBE25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F4E033F-2D24-44F4-BCF9-585D12CA177D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FEDDB565-9FCE-4F93-AEE5-72CBB83BE6F8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5E4396AE-7EB3-4235-A4F9-ABCC8C8A45A6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B3DE84C2-5A05-4FBA-BC48-E9DE6DE6E62F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40BB85FD-42E2-4584-B39D-0866475EA5B2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7BB66EE0-00E8-4DCE-812C-CAEA5005901B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9F245A2F-7E35-497F-9A75-2EAA2D47151A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AB179849-FA08-46F2-9374-BFCA773FB68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9A47165E-3A5B-4A33-A67E-198A58DF1EE7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B412EF9C-4EA3-443E-A116-BECE11EC82D1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8DE8C2AD-1140-4F28-A847-5A7C8643869F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9E48F9D1-7C6C-4DFB-A57C-BAAB303ABCAD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9177B2AB-FFBE-4EAE-9448-969D8E57417C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C70EADF7-96BD-4489-826A-2533321492E2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8C142935-2D36-47EB-A6DB-F6261D3B5D25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A3A6D4B8-F87C-4291-9259-539038AC0403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AC930B17-D16E-4B67-9040-B9F47177C5BD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E2CB71FF-C32C-4F2E-B31F-F9942071DA7C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95E7B513-A39F-4871-8C2B-5C0CAC37C0FE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3AB5E2B8-BDF7-47DB-9746-7A209E7C5F6A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4281ECCB-DB05-4ED9-808F-325638D6B079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505C13CC-CDF5-46B7-B4F2-3E8FBB92F322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CCAA0552-5AE1-485F-92D9-E8EBD2B31316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D5ADF3BF-603D-4BE7-BF90-9542AC168FEB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B91DE766-4896-40ED-A67A-6F9B33ED213F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A9218716-E307-4EA3-8AFC-0D12A4236823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E216232B-ADA5-45A3-B8A8-8194AB2F6A0F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F9768B66-9A4E-4929-A376-620FEB2D19DD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5D4BE85A-FFAE-4296-9FB9-065E4C768667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E62A2BEE-8615-4671-8057-A9052FF91D73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3F11A97-A86A-460F-9AC8-3DB63D51E303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C395D0C1-CA99-42EA-9F39-EED67C98A12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7B9ED5A7-E6BA-4BC4-826A-228673BFE7A7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1DD0AEF4-2C6E-4218-B728-9BB25D078ADB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108965EF-44AD-4B3E-BCB0-EA6437A10FE3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52E21CF0-0B5C-4313-AACB-A7411A64B5CF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E71275BE-D1E8-40A2-BDD5-C233A66C7CBC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D683324B-0FD6-4775-8241-D3EACF309C48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85E47206-AADA-4720-9357-C8EDC5570DD8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1920B526-B987-4568-A2C1-AB1A8111FBEB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2CFBFE16-6DB1-4252-9A59-96E8C0E22AEB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77BA45-17F2-45C0-B6F5-69A294886CEF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52AC6DC5-19F9-4DBD-ABFA-4637EA94E613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B0198D2A-BB5B-4742-BCEB-CFD7B706AACD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1DF7E14C-5CA8-41DA-95E1-D6931679A062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454B0BAB-478D-4A19-A49E-A14B4835EA3A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8D933937-46FE-43A2-8221-FBB4BFB0BE3D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6138550F-C2B7-451F-9BC5-A7420BF502B1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3202EA5F-4F10-4F28-9578-D062A0B63029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ED5191C9-46F1-4761-A2E8-AABA6829CB4C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6A3F772B-7F5D-4A0B-B3F4-F95701C4D727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6115AA7A-907A-4C89-AE4B-277D4CA1B62E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13906AA9-70F1-4344-8DC5-D2644B5E16E2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DB89074C-0A41-4BFC-9D6D-91DFDE42B902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E46177AA-719D-4ECB-A5AD-8AD760CC349C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D46C4B41-FB27-4969-9EAE-6341394062E2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F5D36708-4379-4E89-A15E-98B80CF42114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6F410AC6-5CEF-417F-B948-BB63CF5838FA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37794BDE-2457-4200-B92E-506A0DC8DD4B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A1EBDB44-464E-443E-9881-21A894368FE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50ADE032-DCE8-45EB-AAF5-17E823B09EC7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FA0CF215-6A20-4B52-B0C4-154A8E616EDF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D7CD6274-9091-43E3-BF08-D2608CA59289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4BBDA85C-2130-4732-8AF3-63098068CBBF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7CAEFB1D-8E35-4FD3-A230-78F1840303A9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2EC19B08-20DF-4536-9040-14256788808A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DDC7C7A1-5294-47B1-9939-7BE1024C0775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F51E4049-ECBC-4B06-A757-E297331E6793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F66EB680-1B30-4B91-8F2C-D9075798F886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35CC1E01-1EE3-4BDF-B46B-AEE047708B74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532EED15-0CF1-4252-B9FE-7A332236FF4F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B03F42A3-ACC1-48B9-AB9A-EBF1F6866369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8BED34AC-F209-4FD9-B299-D82DB4858728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CB8881E-1272-44DC-A4BC-F00D9A4D43B5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705A5C94-18FF-4F7A-932F-2C75A0E62EBD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24ED7252-AB5C-4335-BA36-4EABA232CD92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6A14D60F-986E-4DBA-AC42-4692CBAD4BCA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C365EDA9-80FB-4F29-BC38-6079387FFE74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ABD425AA-48BC-44CC-B01D-A665F0EB4AAB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DA5C698B-3D14-4C4C-91F5-3AD4748DF132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C02DBCA8-C227-4F04-8243-0380F4AC232F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7BA11081-E52A-4BD7-B4D8-71965102E24B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41B4F694-B7F2-4182-9101-23EBE2040667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8628E82B-DED6-4613-89F4-77EEFAE80598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EDF4258E-D0E0-4920-96AF-35DCB14B2D42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576BC3D4-4516-43BA-9586-F13D1CA23B24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BB82C558-85A2-4193-84B2-6D8DF7B013FC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64241AAA-EC39-43D7-B8C5-F7249BDDBF4A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C86B9658-9307-4022-BD6F-6A0F1DB31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8EE0287D-70CB-4B33-8A61-96443BEC1449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92461585-5BF8-46E9-9B08-ACB47C7439C9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34B7715-4287-4968-A8BC-AEDE038E4B4F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617D8709-C751-4AC4-B274-E2EF42EF943E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9B12308-366C-480B-9A89-5A28972D8F37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DEDC30CC-F0EB-4A91-B2D4-A4B47D0399D1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26E0BA4A-FAD2-4AA8-9368-50827E82E337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8A4CB878-88F6-4CD1-9DD2-A1D4DCDEAF65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A95F8639-5754-4AD1-8A77-15B14B37673D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C80CA6FB-0E93-4376-BD19-861E6CB81E9F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86D912A5-0A35-4F0C-AF11-3C468FD5F77E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930380F8-2C20-42F3-A026-E0E35FB0E389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C6A42011-F323-4EF3-B42B-B894CC9FE667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2C71F0D1-FF2C-4BE6-9AAF-724B0C6292FC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D7A82750-83F9-4875-A0D7-F7D9D8DD6D7E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429A9D44-32F1-4634-9F03-FA93DFCA546B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8FA8516D-DB93-4BBF-9DCA-7FBD66EE5E43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F9F3E48D-5F47-4E64-8B25-D50E2A05310C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18EFF9A9-370D-403A-9A3E-8B66800A4516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5371250F-8AAC-4EC4-9250-696C9A104E9D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4B59083B-C4C5-4613-A47B-E4ACF7AAC47F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B9AC724E-E5FE-4DE8-BA3D-35603EEAB63A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96E170C0-CD02-4BF4-A48B-5F0BE74C6A05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D169B344-FB4B-4BA9-8275-710F3D5252B3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EF3BCDED-F74D-4524-B89C-F39B55624C82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58EC6A58-E5E3-4973-BABB-C9093DA92C8E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5E5B151B-7DD4-44D4-A92E-55F8C43EA5E9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98258AEE-8035-4D10-8F5D-473E0EE6FB8A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24E1AEEF-C083-40C7-9D6A-D1D96DD07B9A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BD9D51CB-31BD-401A-8D02-1B911F467A3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3C2C3E6B-0D72-4A81-9611-428D43CD1F2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9DE82859-D667-47BA-B9DC-18511A4A940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1F13A541-ECA7-4B44-A09C-1CF1E33107B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3D2570F9-2E39-444C-9EF0-B525727E53F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A4F8AD3E-69AD-495B-A410-DEB614FE99C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7FE3BC10-A0A4-42C0-894F-D36C948465B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5BB9896A-C55C-4442-BF0F-98B4F38DA8D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3ABB6BA0-9E0E-4DE8-B4CF-14F68923C3F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C33EE18-6E45-4B72-8E1B-051F71F6F38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7F9803BB-7966-40DE-8781-13B62B43857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1B7D9D3D-631E-4C3D-ADE7-3D73FE56A72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471E0411-B706-493C-A5E0-36989A5044E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AB6B3E6B-A1E0-47D2-B103-AD533C44EFC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C5167CC0-063C-49A4-93F1-0C4D652987F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915AC69B-B2F2-4167-9339-A04149BD31E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DD1CF48A-0492-4F80-A8AD-9E3F8F14494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220CCBB4-5D7E-4B33-98CE-CB23C9B0452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B0D4F91-7154-4C3C-944B-50AB9193429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1C614F0E-740C-4ED3-A07A-3E56F9196F5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CB6C8CF4-7A60-4F65-AB77-82259688AA9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8D020573-5F47-438F-9ACD-3F7971425D4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342E6E09-E848-4ECD-B5B6-A11241988F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12D642A3-8E39-45D6-8A1A-DF1891A8BFC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9340DC04-32D6-4D7F-84A7-E3EC90384F7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C282F893-6FD9-40E6-BD1E-76BB4AF2738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6EF8AF4-0689-4786-8B40-56AABF8948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51932917-5177-49F3-8CA6-95CE33AB094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2B72424E-1FB7-49C8-B6C6-A3444752D93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2A88B8C-6458-4928-8290-9174D96C279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A6139DDD-AADE-4AF9-AF0A-60FE46EC0CE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D562D033-7837-4176-9FFB-963BD47D9DF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79AD947D-19FC-457D-98E6-0667C1AB8D3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91EDD93B-228A-4945-B327-51D3EBBAFFD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D7EB7556-BCDA-4917-ADC7-AA2A4C13A51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8365327F-3769-4C16-95FD-902BC71CB7F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81FE8EBC-074C-458E-AF6C-FB0BE9404D95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ED52C7BE-03DE-48FC-82EB-2764F21670FF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217D2FE0-DBE8-4512-A99F-00C107B301AF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A300A5F9-083C-4FD5-A101-04B2E7A087EC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BB84DAB2-22BD-418B-B69A-B0720E67B57E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92A2293B-367A-420F-A60F-96ACD4F4DEE4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86F8B0BC-B6F4-4206-939B-C1DE9DDB36BC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CC01AA71-64E6-44BF-A338-45E59DEDF0FE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20B4AC81-31E3-4325-89B7-E56EAD0B587A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B6E6613E-CCFC-409A-94EF-3622FE69B5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644DF087-3044-4B42-AF80-EDAE480554E2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1D7997A9-15B2-459A-87E8-8F97BF3845D4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1150105-72C0-47A5-977B-A764EC018C75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9555F1F4-4FEA-4B5E-AB17-B7EBE7B25AC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EC417998-1061-487A-9438-330F45F54204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CB27C6D5-E1E2-463C-836D-C2D6C7A32ECA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9AA0742-69E6-4778-86EA-6D7352F2B3F1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5847BAE0-A7A8-4D20-9CF4-4EF6C7ECFE49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153278F4-5F97-4225-B0F1-8FB3CEDB2A37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2DE1B894-67C8-4C8E-9C97-9BF072878133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B48C97A5-E88E-479B-A910-9CF7787AA9F4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D35B1930-7FD2-4FA7-B98B-46F7419D8CF5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946904A6-C822-4A07-957A-95223CD6787A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EC09B7A2-0F17-48EF-A7FB-F8E7B5C1E57B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4AB252B2-B41A-4247-97C4-33069704081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442695C2-0A05-483E-804F-9BE5E6C82F8C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50973908-ADDD-4F0C-A836-9681F8531A8B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FD2E8E44-1613-413C-8BEE-4C3F5CD58D7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503A89AB-C3D3-4CDB-9F3C-2DF8FC92C249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F3F6E78-3948-425A-9A3A-091CF23EAC9D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D312C181-671E-4A99-82E9-EBA8B2DDE374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FD9F3728-EE7B-42CA-AF9D-8DF41E7DCAC2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FE231D68-B9E1-454D-92C7-6FFCE0CF901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2DBD0663-6D82-4533-BC3D-6C2CE535BDE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AB109EAE-D9FD-4525-A204-AC8946A6228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6D212F36-289A-4B1A-A5D9-7D58577D5B5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3D473072-74DE-4E31-9FE4-8129C1B99B9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658DCC43-FCD3-4526-B30B-4F3FBCD0570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260CA63A-8710-4A23-8573-457E554ED0D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3D9FB033-F63B-4095-B8BD-B0C5440C60E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A370B68E-ACC1-487A-84B3-607FAC75776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F07DB1E8-C464-4AA5-92B0-F831344DC3E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986DB80D-5FC6-4705-83B7-EC85280BD3A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74D431CB-5334-4C02-BFA6-53A6E2F287F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36B3DE0B-109C-4FFE-B902-EB3C08209FE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D6C55DF9-39CF-4F5C-AC99-07F52F69FF4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B582FF8D-1F29-4224-9401-FA3FF20CBCA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1259D4B2-C0A7-4646-B23F-806E42F8C6E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41E3DACB-0605-425E-B79F-817CD276F25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40BA7484-2AC3-4997-9FD2-51C9C21DD83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A6FFE76-C663-4C2F-B205-EBC3064F524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67150519-3CB6-4A83-8077-885C43B090C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F0CBE5E2-55E8-45F6-AD99-1C6E6885754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F01094F9-872F-4012-8354-0E978C76F63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E368E3D3-F7F1-4C44-86B6-15FD6D8A457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11D488F5-F8BE-4670-A5BD-208DBB0A431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F351C2AA-3478-49B2-B867-549575D7B67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3CF700B5-2FF6-4CB6-9849-AD55071BEB2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42E37FFA-FB46-46C1-9D58-0386A5E2697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BA7C5A6B-30D9-40E2-AAEE-5AAD9278939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1BD76501-4CC3-4008-A8E1-9C703027FB8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499C2409-EA12-4F85-9EE1-E0BF60F294D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5B2E70D6-0452-458E-8DB6-7710C44ABBE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1E633DA5-5C98-445C-964E-8CDEDF3AF9B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B9F9DE48-8ADE-411E-9665-EE5746490924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2487A0BC-EBC7-4790-9600-F37F6DBB7FFD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8CF561FC-0CBE-4950-8D05-7E1EF90B43A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695D1BCB-73BC-4C77-8379-49E32E27EC0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48FF59C4-FD81-4C6A-879A-46E1C075423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452F76E7-7BB5-4BC3-9521-C026B77C804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E84D6A1C-932C-4BEF-BEAC-641EA65E59E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B25A40A4-421B-43CF-B191-220D5674A2E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550BEFE7-F550-4129-ACED-3D05C0A96AB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301C8776-3C34-4878-A0D8-F735685D4FE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81AC545A-0EB6-4EF0-8CB9-D8A1B3288E3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673F0CA1-A7D6-4BF7-B741-2D9DF6E0AD8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64ABD97E-7D74-428D-B809-789126374E7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8BF5028C-0166-41FE-98AE-BDBF374D63F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B79DA06B-9FD1-4D34-963B-875F4C30D58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70A057-0601-4257-9717-A3330B5D9A7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8888DD76-DFB1-4058-B599-84DDE7CDFB0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C3CB4572-9391-4797-95DB-B1CFB4A7BAF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8A9FBF0-38A4-4C26-9C82-785EE8B00F8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EEE6D7BC-985E-468D-9BC1-74AD9C09317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A8CA61C2-2419-40F8-902A-3C5BC3261E4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B32D9580-751C-4912-BB4F-C2B714FE7E9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A4A34AF7-30A3-45F2-86DF-D7568E1432E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323778-3974-4DA1-AE19-3E81EE25648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31DE32DE-9B32-4A10-BE85-59AECEACDD1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735E0908-4DC2-49F5-9E35-8E4A7E0BAA6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B8A162DC-366D-4BDB-AD7B-F8BDBDD7C82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6C896694-0AEC-4844-BA08-AAFD1D0FCE4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AA059B11-BBD2-4C6D-92BF-0D8183CCC73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7F093D1D-0D61-481B-9D9B-CCCE46D3BDC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1BB4B015-77FE-4497-B762-C3359D17773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A9D084FA-F6AD-47D0-8D59-42F3DC17450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1A946A1C-97FF-4ADB-A974-4B99F562357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5B1202E6-4BD0-4B08-BB28-72E74BCAA3E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EDB5A40D-6F45-4EAE-B7CF-6C89252D3BC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28F59476-EFE8-4F1A-937A-FC0DD7AEFD8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8A27C091-C534-4AAB-BE0E-743EB3ADCEA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E49A8781-2E80-4B3F-B680-10287A59766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EBE553C1-7824-436E-B7CC-9A61743FE92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EF97C93-910A-4A8D-9617-85B46F0C81B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B4FFE05E-E75E-4970-9615-66D42237893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159603AB-78DF-4034-9BE0-A832A346800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552C505A-DC3F-4FF2-B7DE-E2B1F56607A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C4ECBBEB-7720-4BBF-95FD-CCA9C51B918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9A968996-5B77-4194-9DBA-6D9F4143715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981B4AC8-AB67-42E6-A374-46247C0FBAD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D385FE70-8C78-4F34-B8CA-F547EB174CA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E93C9AF2-55F1-49C4-BB79-44047DC1674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136F6F17-C63C-4296-B2B0-605332B6C1A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4EA77608-D9E0-4C6D-9F09-CFC801FC20D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6C59DE14-A5FB-4B83-9346-271FAC943C6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4E97E31E-5298-4898-9BCB-66C8233A591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978F990F-DE4E-4055-8D59-562173C88AE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9AE9080A-E28B-4242-B060-87A9CED6C81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CA7B0E83-FC82-4517-86DF-98DBA5B7406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CA17CD5B-396C-4373-A56A-6078FF4F06F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4A92A7B7-2595-4A00-99E6-751D7471B0F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E1D82A20-A088-4CC8-BA02-80A0512D14E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897D2C4D-1280-442A-A26E-065E4D41E52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8A0AC580-105B-464B-8CD3-54D24CCB397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D5B2DAC0-D847-42FC-9C30-4AC15F7331F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2117BF90-1811-483C-9E39-1048A342733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5CD7F165-C866-4013-B61D-BB8C57F4DB3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757AF498-75B0-4BFF-8E44-0A1E7E19822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6C4E17F8-CD88-4FE6-A1D6-71A8BD39462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BAAD85D-3118-481D-A424-9FA3B907F31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65BE8E50-C5C1-4BAB-BBE5-AE409C0E8B1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F545A1C-7DE3-4BA6-AEEA-23EEE5440B8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42D2F8F-9358-490C-9B59-20BE4070F5F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22C0766F-2E08-493B-A681-4BCF477B947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527F2CED-3057-4C24-90DF-09812FB3CCE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CE099626-A69B-426E-AB26-C52CB089028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57966E16-2EBE-4B84-B594-303857C6724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FFC272F0-DF15-42A9-9CCC-BBA53ABCA1B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518DDABF-2D64-4DC0-AEDD-EA39C00EE13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A06A5BAF-DFA5-4BC0-BBE4-621171F6612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9EAA3B06-2A02-4932-9ECF-4B93409063D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7CFF5CA0-A8AA-42E8-9C6D-CE0EEC833D1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7A550019-20A9-43E1-8D64-2833EE1CB4E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4988C74E-6DAC-469E-BB9F-A85610329EB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7F50455E-98B6-41E4-819A-D349E5783D4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BF13227A-2609-4E75-A337-F39199E1E70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B69509CF-7914-4F48-B6E0-C3444479892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1EDAAE13-8007-4985-89E3-766CBC1B0C3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75DC10E7-F796-4B62-B810-CCA1DB6B2CF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81884AE5-D1BC-42F3-BEDB-11DCCE640B6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49D86E56-A985-48D9-984D-612A59B9E51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8B89BD28-28BA-4978-B69D-E2D68216B4F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866F7AF4-4C89-429D-AFB4-57513404420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E6D25619-DE56-47C2-996F-85EA1F4A426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F0D06D43-C530-464A-BFFB-E495EDE4A45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56BEDB8C-8B36-4292-B30A-E969DD9E0E2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45CB2993-0DD7-4667-863F-6898B18B597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27BD5B3F-4519-42D6-8740-F3531F2A981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7C0AEAEA-3901-401D-A913-88E88D10D8B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8546D94D-7B1A-4C13-A43B-6EF821F9230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E0E85CC0-277A-4D09-9CFC-A251825A12D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7B9EB5C9-8C42-4767-810C-8A6E5656DCA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710C2B40-99D7-442B-9C4F-5E6394BC81B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7902FD33-C882-4E02-B776-BD4115DB773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2EE6F9CF-9B83-4133-B349-19E07BD1CBF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794F8F72-125B-4145-8B07-33FDFE9325A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EF4A0A52-8B9E-472E-AF12-DFC0B6EAB3C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A7012323-6344-4493-B13B-564D5836490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7EBE394F-5FCF-4B97-9FCA-38141DA9C4B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740521DA-8B55-4944-AC0E-3D001506C91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C87F3686-6458-427A-B6CF-E6B8BF840B0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38215D5A-EB84-4C85-8B02-F23D625ED4E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98833516-48FC-446E-A8B4-9B1F566369A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42923912-260E-4EC7-9CDF-28395CBAB74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7976C37A-2FE4-47E6-BFE6-D835A0D5FC8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FE3D5C06-7406-484C-B589-097DA838AAE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3AA898E1-C72C-4BF1-A758-E6F7CD717A1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BE79D862-D701-4B8D-B096-FF52E834D93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6F85C2F8-B9BE-4A60-ABC9-01E93E6935B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EC9CC908-2E99-442E-BA98-A9ED71A992A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BC02AF58-9710-4DB5-B2C8-E0A382A9509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48A1A562-BB7F-47E5-9A07-6757165CFB3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3745C75B-842F-42C1-99ED-656106C6758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4BB82B5B-DB70-427A-94A0-B08F0071C71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6CA07F7-F705-447B-AEE2-7D4EE24E89D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A44BC6EC-CB24-441D-9895-CB1717F418A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412CB064-CAFC-4D3C-B185-78F8995D241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95010C54-E53F-4B3A-90CC-599E3A63A05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52F7212D-C34D-4E52-87CB-547BBB1AD88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B2B417D6-7A49-4F38-87CC-7E6D07EF332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52049D3B-6D9E-4183-8117-C009A3F9A04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CA5C78EE-9940-40DD-BDB2-5F0C6F7E5D1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157F48BC-9A0A-452F-A19A-21CBEFBC64C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B355C2D4-E033-4383-90ED-79DD64A4D37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76B2A6AE-1F81-4024-A8A6-3F8DFB5CC0B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5B75B399-290B-4CFE-AB3B-7874C9DAEC6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411DF021-0007-45BC-9D70-4F8BB6FA150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29558F1-04B0-4C8C-A6D9-7CF91CE926B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AC11963C-422D-43BE-B2EA-CD90462595E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90BD4BD2-54B6-4AF0-A3DC-E116ABD9A8B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1324EC8E-0981-4D20-8DB2-494E247079C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503DD74-7A85-4BA3-8EAD-922FB155FDD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309EEE96-5BAA-4058-AA4F-B64A776C37A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6061D226-6472-4EB7-9E80-6A0DBAF5F86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78E78555-C2B1-4DA8-AF2E-49D7AA11F2C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202D83FE-7EF5-4EEF-BC8E-B71BFCDE0DB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58BDA0B1-8B25-4300-9101-171B88A9505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462FAE85-02B3-48E4-BD80-36038206A74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7E344D37-74E5-4AE1-8DE4-0EEF7A6852F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E8AABE9-EAB5-4DEE-9CB9-BF3119C08F7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E1711A24-DF67-4681-9DC0-3E1CABB99DE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42AD9988-A74C-4F9C-9BD8-E7EFB25DB58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FC8D1A8-66C7-4A8F-BD50-818314834D6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EDEAADAC-4108-4C1B-988D-D66F5608C5A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1DEC0450-02F2-4E1B-ABC8-96CCB70DAF2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D9C3E73A-2F19-4DE8-98B1-789C70E7DEE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51E4549E-DED3-4F8F-AFE0-E577EC41208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1E56FD1F-1677-42D2-A153-1D91F3973E2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20186074-E137-4C67-9BFC-1C12438252E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73299395-B5A9-4CEF-9BCF-9689567A506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E66C9AA1-8AC3-4483-B7CC-EC3A415F033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7D7F3567-AFE1-49E6-B8BC-F57A30DF2B3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D21B5802-664E-414B-96A9-C91BA8CFB47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58EE8154-997E-4B11-B58F-DC3B174F052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BC7546DF-4E3D-4877-9232-C10BBA1639D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DB1CA1A4-DF3E-4338-963A-884327885E1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D97979F5-1AC9-4020-848C-05D9142D91D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DFE9CE4E-2D85-4E46-86C6-000B321919B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CB047983-54AC-406F-9B04-CB9C14CC9C6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BED6C259-3D08-4821-AB75-4CA9F431C22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AA3FD9C0-715E-4DB7-B3E5-59443FFA711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C18122AB-506A-4AA9-A6D3-C67FC6EB514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DA5D5EBB-1BCF-4EE5-B3B5-4499D3E505E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B6C2EC5C-3B04-45D7-AFAC-E2F34B86E52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7185F120-BAA4-479E-B06B-245709355FA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EFE5573A-9A92-4BDE-AC1A-4E9FBFF06B4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6E78C029-3B8A-4E5C-ADC0-B0DCBB45E41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6CD3FD2E-FCCA-40D0-94E5-9D9AC20EC0F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6B95C17F-FF4A-4A3A-898D-168F6AFAADF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920E203B-5951-4660-9650-62EE7A46655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46179C2-DBF9-46C5-9AEF-06E2C0A68C4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2EDBF953-3686-423C-8918-B5E3C248B22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A36258E3-5800-4857-880A-85DFAC4676D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38CF0EBD-22EE-4871-9391-E0C36552CAD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E60E9917-9C90-4F85-BDC6-D52C0180618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31F3299-22DE-4F70-A3A8-4F1699192BF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C5F11423-0BCB-4712-A1D3-3EEC4BCBCDA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EA4563F9-BBA3-465D-A617-8F5B01E9F04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5CCEF6D0-D7A3-43DD-BFCF-893B0CD269D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3101F554-470E-4256-B8EA-CE706405166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1A27FC7C-FCB5-4BEC-B2F5-27830581903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C6ED166D-5C98-400F-A690-B26494C27EF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23FD4B6E-F5D8-44FA-8F34-EB7BF6C8FDB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CD8D29C-7CE4-4676-8381-94765039C70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B77FB2CC-90FD-43D0-A8A2-D86B9092413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C2C728FA-839E-4889-BED0-CE2773E74E3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5FDA8DD3-EC46-4DB8-BB1F-A3DFBA45DAA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22E18811-C384-4522-B575-39FD58E2320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21E1F6E1-6160-4497-B62A-0DA219440D8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2E50BB7F-90E0-4017-BBCA-F6CEE5E10AD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41025A63-4163-4796-8A87-6757C4F4187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4B575A55-D366-455E-9D21-FB8DB0919A5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A2B5CF1C-268B-4E6A-979D-FD969DC94AE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5E613E87-5CF4-49D2-B950-0B8C04E471A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70CC6E3B-9C2E-40FB-B99F-B0A6559847F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9057B963-E26C-460B-B943-5BA88DD2783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BCEAF147-6F10-4BDB-87F0-729ABB69B23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6868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4E503D1-B0F0-4AEA-AF3E-7F9DF66E7A0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6868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218CB6C-F719-44BB-8CEA-3C2ECECED00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BC49AA3A-A840-4451-8344-1061C648EC0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2F13D7F8-15C6-4488-90A0-5C9D42D542D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D046991F-654D-4764-8201-613519286AC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D8148148-BB90-4841-B35A-965F8CB2931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D55A3ADB-345E-4AAE-8853-201F1146513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7A154CB1-C553-4A7D-A8B5-67C44CF3832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1F73B4FA-EF52-46D6-89FE-1E28FE84E2B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787D24ED-C511-4582-8505-AC9F2BFD6F9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DC94D23-EB3A-48A8-855C-A4DC23BFCA8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59C3B3C1-8E6E-432F-9536-6D14389BC66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AC18A1BC-AB67-416C-AA41-59F5353D096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3AC3AB98-B186-4188-9ADD-53FCC1821C7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19CE6CB0-A0AB-4A59-ADBE-6A2C17CA1E8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73BC2931-E661-43B2-ADAE-D2D197AE76A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4213EA36-6523-40AE-B29F-54CA51D0D4D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B35E0CDE-7DAF-4B64-9476-938F1619113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D1DE750E-E11C-442D-9769-367B0B21E14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BF88E27F-831A-4791-8492-80E8DC2FCCD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143181CE-5943-495B-9FE2-ACA36F4491E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C43D1411-E689-437A-9EDF-4EF884932A4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D28937BA-8979-48D8-9184-F72035893E5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A7301605-42EB-466C-A1B8-02E8170EA5C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BA2E3088-F7E4-4004-8424-B875852070B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31D809B3-8991-46A1-9118-6C6641CBE32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E905913-B044-4A70-9E6A-69DF0EC6EC2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C4D795F2-AB57-4D30-AA8A-CB80A449F59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80D3A344-5EB3-4C7F-A450-DEAEFD9E632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E0B4EA4B-42CA-43FE-8E2F-BCA60B182E7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CE7F1329-AEC4-4F77-B272-919B7A1A0FA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5BB7EB98-9303-4B7A-8E00-6B9C776065F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D1498EB2-ACDD-4A8A-95F2-56A66A22CEC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C3F3CC7E-64B2-4624-B8AC-1F13C21A141A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106680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90B445DC-2EA6-437B-9D74-964EDB3C6DE7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106680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759134B4-9F51-46D5-9FC6-304406B7B7CE}"/>
            </a:ext>
          </a:extLst>
        </xdr:cNvPr>
        <xdr:cNvSpPr>
          <a:spLocks noChangeShapeType="1"/>
        </xdr:cNvSpPr>
      </xdr:nvSpPr>
      <xdr:spPr bwMode="auto">
        <a:xfrm>
          <a:off x="419100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95D9B957-4C56-41D8-9D7C-2DEA2D80691C}"/>
            </a:ext>
          </a:extLst>
        </xdr:cNvPr>
        <xdr:cNvSpPr>
          <a:spLocks noChangeShapeType="1"/>
        </xdr:cNvSpPr>
      </xdr:nvSpPr>
      <xdr:spPr bwMode="auto">
        <a:xfrm>
          <a:off x="419100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8879259F-BC4C-422F-804C-FAA7FB7A8BC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98907F73-5171-4EC0-9ABD-51BA4658B5A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20659CEA-8AB6-409F-82AC-507557D1BF3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6492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BD191243-9AAA-4667-AD3E-093B555C613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6492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B9658269-85AC-4156-B9B1-41E17B733D0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BE6D1B9D-F0C7-4EAF-811A-5DA5CCABC28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7206B20B-A440-4265-901F-7C399D94E27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FE086436-762E-46F2-AD4D-C2E3896AF4C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F9057720-108D-460B-85BC-F5580D02909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F4A8FD78-1845-4E01-8CCF-2F78039FA26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DDBF71AC-CC71-4710-914E-A57A78EEE47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4A6630DB-1593-4608-9FCD-A88C6C87265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CA39EA96-73D0-4FEE-9043-BBFE086E110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F79EA68D-2713-4A5D-9884-DBA6F685FF4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9A977938-6463-4854-A0C2-6F2D719F2A7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33A9A8B2-95B8-4B5D-AD2D-07E5594B8AB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19905FFD-66C6-4D45-9C34-DE0902709AE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434FE6F3-539D-46B2-A067-EA38FDB5D35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26F1194-FFF0-41A0-BFEA-466680D9050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6F4870C3-C8A3-4038-8456-7C3C433A7D9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BAC07D3C-2C2D-48E6-9300-09F8E15DF32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E59A0F85-A586-457E-885D-FF391D20752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607B191-0817-4831-AAE5-A8A364A9027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A83128CD-ABBB-4CF3-8F96-CE9E69CCBBC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D8A558AF-8F46-464D-9E60-299F8DC91CA3}"/>
            </a:ext>
          </a:extLst>
        </xdr:cNvPr>
        <xdr:cNvSpPr>
          <a:spLocks noChangeShapeType="1"/>
        </xdr:cNvSpPr>
      </xdr:nvSpPr>
      <xdr:spPr bwMode="auto">
        <a:xfrm>
          <a:off x="434340" y="92964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3745EDF3-E175-4180-A30A-720894F08BD5}"/>
            </a:ext>
          </a:extLst>
        </xdr:cNvPr>
        <xdr:cNvSpPr>
          <a:spLocks noChangeShapeType="1"/>
        </xdr:cNvSpPr>
      </xdr:nvSpPr>
      <xdr:spPr bwMode="auto">
        <a:xfrm>
          <a:off x="434340" y="92964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4F35061E-728B-4831-8C40-991A92C0ED8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8BFC214F-D012-4DA2-AAD9-008BA2D086D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D7C9D927-9595-47D2-8F6A-97CDE8E6C0A7}"/>
            </a:ext>
          </a:extLst>
        </xdr:cNvPr>
        <xdr:cNvSpPr>
          <a:spLocks noChangeShapeType="1"/>
        </xdr:cNvSpPr>
      </xdr:nvSpPr>
      <xdr:spPr bwMode="auto">
        <a:xfrm>
          <a:off x="476250" y="1038225"/>
          <a:ext cx="16287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42A4FE6-1DA6-4E06-B62C-B46636849681}"/>
            </a:ext>
          </a:extLst>
        </xdr:cNvPr>
        <xdr:cNvSpPr>
          <a:spLocks noChangeShapeType="1"/>
        </xdr:cNvSpPr>
      </xdr:nvSpPr>
      <xdr:spPr bwMode="auto">
        <a:xfrm>
          <a:off x="476250" y="1038225"/>
          <a:ext cx="16287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B103AC7A-FBAD-43E8-B254-076FBE885AD7}"/>
            </a:ext>
          </a:extLst>
        </xdr:cNvPr>
        <xdr:cNvSpPr>
          <a:spLocks noChangeShapeType="1"/>
        </xdr:cNvSpPr>
      </xdr:nvSpPr>
      <xdr:spPr bwMode="auto">
        <a:xfrm>
          <a:off x="476250" y="1038225"/>
          <a:ext cx="140970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1913F9F6-7214-46DE-8680-9C4F1F643FEB}"/>
            </a:ext>
          </a:extLst>
        </xdr:cNvPr>
        <xdr:cNvSpPr>
          <a:spLocks noChangeShapeType="1"/>
        </xdr:cNvSpPr>
      </xdr:nvSpPr>
      <xdr:spPr bwMode="auto">
        <a:xfrm>
          <a:off x="476250" y="1038225"/>
          <a:ext cx="140970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108DC28E-0B98-4952-AFD9-71DF1E18166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6117BD07-86A7-4BF8-B141-B1325809294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D40FFFC6-BC97-42F6-B541-69433DBB7C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44DDFCC5-730B-42D9-A1F5-CA6C21829A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FD463956-0EED-43EF-9421-482A3D1ECA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70558812-3CD9-457A-A411-B9AE03C0590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D257E7EC-2F83-4C96-A2D5-F356B22A5D2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C572251B-E87A-416E-ACB6-30E7F35F12D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464FD941-AB73-4D08-AA12-71592DA5C03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45FF6339-1D0A-47B9-AAAA-135747269D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D4CDF78A-3D3B-4C9B-A5CD-6A506820A5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AE613169-6CE7-4F09-86A0-1A386F932FF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DEE3EA98-65B3-40B1-B5BA-7204684115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FF8BFEC1-53E9-4DC1-AD4D-2CC12A2FC0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5B0C4EBC-360F-47D5-9985-D5AC1478506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2557991-56B2-4710-8BC6-BC32984207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4945D5B5-BED3-4B63-9CB0-79560E014A3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BD37DD30-E9A6-41CF-B856-C80094981F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79F3D628-B71E-436A-907B-5E12B2890DA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49263DD6-FD69-4EF0-AE99-539FA1808E6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689299C3-14CE-4081-8805-ACA110643BB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FB1E41D-D05B-4829-A058-5D8AFA56B05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828A68E5-C206-437F-B38B-B476578930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24B7D787-608A-41DA-8A4B-280EC3C0353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657401F2-6B1A-448E-885E-507F49B24D8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C4A0A3CC-A993-4A6B-9B1C-56244DCA70B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FEFD8C61-5D7D-4022-A4DB-2E5700E529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3E0B76E-5323-42FC-A8AE-88295C591A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E281EA9B-C030-4679-8DC0-AF73977F4A7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D5D23B95-7802-42CA-B20A-E6FB5A5AE9D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3F952F66-FD87-40A5-8BEE-AF600BAC16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DA863EF6-A5F5-4AC9-AE5A-20B222DF2F4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DC140B85-80A0-42C9-B677-10A0A9D40CC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5BFC7C04-D002-4152-90A8-758C4A0EB6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90CA6AA1-27B9-43EA-A56D-94F56D3A442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9A043CFF-C838-465C-914E-86D7429592E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4C57AF93-2432-454A-A1FA-27EDBBE866B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71A7FE0-8632-4658-B776-A90F8BFBA1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24217AE7-0BE1-4C3D-8855-78E84224D0D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78FF875F-CB44-43DE-9337-DEA1EAAB6B4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5027BE25-3C75-4025-9D09-A8DDBD40D7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9C41B612-8680-4403-B42F-6E73A8875A0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3BA645FC-0943-461E-85C2-DC390FCAB9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74B289DC-A656-47B4-873C-A14C3222D35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3629BF22-89C4-489E-B1E7-2A369C6E688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BB273C68-4EA6-4E99-95DE-6666051EFD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B68A3421-B2E3-4B0C-9783-C0C502CFBA3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C41DE38B-96A0-458C-AC35-06705D8E83B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FF057642-2694-4AA7-97EC-3171938ECB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95C1059F-B9CF-44BA-ABC5-F6D9620CB9E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3FCCCF4A-2B8B-4832-9742-0C2166467D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7DB5051-C29D-4502-B13A-83D5DFA52B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5103618F-74D8-492A-B31B-900CE30A70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9A921C66-B78C-43C8-AD62-995B2A1416F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43305DC3-0EC2-40E9-AE85-805AB8DC74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D7265BA0-3DF2-43C4-AF34-28BD3F86B4E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DD32AE2D-1B9F-4D46-8831-E5E7DB70D3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952AC2EC-3DBE-4A19-B4BE-B03033F3D63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7E8CC41E-8CB2-4AAB-99D4-6B4665A8ABD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3B10D3F3-D4C3-4367-B1A5-C486481AF6C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B73FA66-B1BF-4690-ABD1-A7816D795E4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BC6D6E9A-76A2-4874-8874-2F97EF8F4B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9650718C-0B74-421E-852D-ECECE3AFC9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FC24F325-0312-4F32-8E15-D950618EB2D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B0870C6F-8F0B-4EE2-965D-6C5B6C3A938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B8F47C3-8634-4FF4-BC82-1460C57CAF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26102EF0-1BB0-48AF-85F0-922197F6C2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3CDE8848-B128-42AB-8045-EC0B0AD05E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FA76CF48-25D1-43D0-A25C-999EF20D1A0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CF7C0BD-6484-456E-B714-B151353E1F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2ECDDE16-7911-4FBE-AC59-F08065BFBA5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F8399E1-3284-46C6-B692-C4F3F7824A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F9246DC3-8C9A-41DA-8F5A-A1EC81882C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3911940F-91D7-430F-9EEF-7DA9B8B7FED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11F95C82-106A-4C00-A3E8-1F3AD4529B3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EBF8F37-26CB-4AD4-9EB5-14F39F7609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C1ECA9B3-2BA7-4428-A6EA-F541CE4BC6D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F9766D1F-34B4-4FEC-8386-54912CF819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170920FD-2640-4844-9A65-119B078D3EF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CBD23509-93C2-493A-8BBD-AC59BBDBC54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CE876ADF-7CE7-4347-B553-614C62BBF4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BA50C6D3-1152-422D-8926-031DC412CAA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FF691CF6-2CD2-4117-802C-9A110283D44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B8A2393-4E71-4976-8026-DA856F0CCB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6E402B52-8ED7-49DE-8FAD-479215784F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738F37F4-969C-4A6B-9A98-AD5425670C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D02929B3-C266-462B-A6AA-EEF826B88A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DAB6DBCB-4B25-4480-A6EC-A5C22704990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6F5FC130-9E6F-42EC-97BC-2FAB6A2BCE4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C53AFFB6-A697-4D74-BBDA-932ED30F7D1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2CF9F03E-D049-4D07-8F0A-68BC22F318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1797737C-67E0-4F2A-B398-0A2EC513FC8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3391A1F6-4236-4EF6-B943-6E42113EE6D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90686AA9-045C-45D2-9F92-5D442C6D4F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8A7868AA-981E-4375-824B-F82EB0211A3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74158FC3-681D-4FB1-A5A4-A37328474E4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8383251D-6225-4637-AC58-5B9009A096E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B56166BB-E787-4727-9745-A9101598FFD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88C7B6C-F4B4-449F-8F8C-B676CE4D8C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25A8D2AB-0EEB-41EE-B793-399D6642D2C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C0A56194-4EEE-4DCE-AC41-9F0006551E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BE2E0AC3-94B7-4591-81A5-C65043F12BF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397F1F68-B620-4A2D-B8A9-565F626478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3D74F44A-1572-4186-B89F-695BE637D21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F6BB71A2-5CB2-4EB1-ACB8-C19FEA27505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9969B9AE-41CA-4440-92C0-F6134C999FC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B6B0860E-5FD0-435B-8664-9E9881FEB2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4CB5FC86-8240-40BB-8F27-5EF731895B0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F355AEB7-BF10-4587-B64E-4DCC498DC41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D33C235E-AC15-4CCF-8507-D572759C564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BF9B2ACA-DC5C-4CCD-87CA-6DCC2DA68FA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3FACD42A-72BC-40E6-BDF3-C9F10A2B26F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DCD4CA94-792A-48CF-8510-71467FAA1B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5D2A986E-C4AC-4F0D-8418-94E40DE0C1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4D55FCAC-00D9-458B-BD3B-1D1C6506DD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179FD7AE-4944-4BC9-8D39-B8109A8A60C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5EE577A2-2100-44D9-942E-17CD4F335B1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E4E4BB0E-8A56-4A40-B1BD-BEC3363940F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346B57E5-16D8-492D-B5B5-404368F6C80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6B478DC4-2ADD-46C8-9539-5A8CB95341F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23646B6C-7027-46CA-91C5-88866425780C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38365D2E-74C0-4B06-97A2-36E038407FE4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4F003D79-3537-4798-9129-4AFE993F57E1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78983D7D-45BD-4C43-9DBC-64D0CE40AA07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489ED1BC-6B72-483A-98B2-177349C357BE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3AF9ECCB-589D-48E6-AD72-96397A8A40C2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D8B152EC-D773-4C0D-B1B3-365BC43ACE92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47D77504-14B4-499B-8266-F16BB8E86BC5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2BEDA362-788C-4A8F-B024-164BD7FDFB9D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AE5FF9C9-AB70-4AC7-935C-C947247F12C5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9C7C77DA-24DE-41FF-8161-F75AC37EC44D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387C3487-CA33-4B90-ABCF-56AA174B79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C6150ADF-C5DA-46D5-A731-2EFA34133A8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2EDDF11E-6E80-49B4-A71B-FA257B4ED0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F609EDF0-7C0D-419D-982E-497430A4A3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654AD427-E2E6-4E4B-A2E5-BECC6C6A0BA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3E5ED2C4-0540-45E5-A763-22666F59C0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1AA24B6E-4968-46B2-A79A-557AFFFEC0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36CDC0B4-26A1-4F7F-82EB-16385FAE153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1FBCA256-0701-45F8-A56A-59CBFB7A74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C6429E43-E28B-4ECC-B52C-11A4E794F4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C899C41B-00B8-4BFA-BCB4-2922972BE01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5A1BA260-3FF6-4CF1-9C83-6C9E0697292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42B76A02-9DD6-4662-B51C-337860C07E8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FA0E0FCF-7076-4FC1-A4D2-BDAF93450495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7D2C3B9C-D6E2-44D7-8AE9-1FC0C2DB79DF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1B05D1F6-657E-4A52-8BBF-C62C1F773669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C63EFB4-5D14-42CD-9879-72FBC92A140A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8B8919A7-5BD0-4018-ADB3-B56B98492482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1DB18369-8E8D-44EC-BBD7-64594365FE0E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A3791F08-C685-45E3-BABB-3A7A6F6AC2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5C419C3-91AF-4F81-A19F-11A9F244A8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FF56A304-EC92-476A-8ABD-F666B22014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3C204FDF-C1F3-4DB0-A66C-6C59974AFBB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6A0FE8D-3B1F-42EC-991D-D1125C7E102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E0F1CE7D-41B5-4465-85B2-02982E0C86D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2ABE0AB9-9D27-40D8-9879-0747AF4E1AB7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E603C072-72E8-4DFC-8D63-90903FA9DFBC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1D36026-B56F-48FB-B276-FBFFD2C6FB9E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88C929DC-6B80-4F9C-9F96-586EB46AE08C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822C4E55-0590-4DE4-B26B-B5BBACC3FE04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CC05DC98-934D-4E3C-8820-323A8412B9C3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2221AD08-F31F-43AC-9460-AB45A3C882FC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FD2558E4-632D-4B25-BCD2-C0936E7E102E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FFB5675E-0919-4E68-9214-020178F886D8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695DB850-8C46-4933-B445-5FC61C02BF34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42E5ED38-D2AD-47D1-94CB-6B13FB4441FF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CF4FA3F9-44D8-4A90-B02D-C3F4D242BB1A}"/>
            </a:ext>
          </a:extLst>
        </xdr:cNvPr>
        <xdr:cNvSpPr>
          <a:spLocks noChangeShapeType="1"/>
        </xdr:cNvSpPr>
      </xdr:nvSpPr>
      <xdr:spPr bwMode="auto">
        <a:xfrm>
          <a:off x="358588" y="1042147"/>
          <a:ext cx="1490383" cy="689722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7079D07-967F-4E48-B7C3-75AD6CBCBBF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17E9F3C8-D0E0-4E94-90E5-F9977609B0FC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FEAD0F8B-9E37-4524-AE0D-D4B92CD5F17F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A094EDAA-09E2-4DD2-98E5-F2D9BE6C542F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7691DB92-79DA-41C3-AC40-1932709EACF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6B2888C7-C3AE-46AE-85B4-2B0905D9DD7F}"/>
            </a:ext>
          </a:extLst>
        </xdr:cNvPr>
        <xdr:cNvSpPr>
          <a:spLocks noChangeShapeType="1"/>
        </xdr:cNvSpPr>
      </xdr:nvSpPr>
      <xdr:spPr bwMode="auto">
        <a:xfrm>
          <a:off x="367393" y="1047750"/>
          <a:ext cx="1496786" cy="708932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D9972355-0861-4115-8E11-089051AD9923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6F97D99-8679-4997-B27E-5F7EFBAEE45D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5AFD352C-C7B2-4880-9618-1DEC7F208F17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A2F03406-2F39-460C-9F3D-09809F1F165E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6346F904-324A-4A87-A552-DC349BFEE348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1EF9061A-11B4-48EF-B5FB-1D0963522B43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20BF70E6-0D67-401E-BE13-DD80BA4B6217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638DFE0-75D4-4632-B932-65503A5A76B4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FC16A51B-3F7C-4245-8372-2284DF4E8DD2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B813CBF7-9E81-4786-8819-37E1FA894125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B17001D3-DB9F-47B4-B09F-F1C1F15B5BE5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A35AD867-98BD-4526-8360-0827F444851F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1B01F58A-715D-4A03-AA60-7EF71CEBF91B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FEBC7294-6D05-4DB2-983C-E031C656989E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5C02519-6195-460A-BC24-225A386AC8D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C2C2CB3A-6C86-4928-A3C2-E75EFF0A3C21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9FE71FCC-2760-4E25-A5AA-A8AA8D680673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AD84B153-4F3D-436D-A4C4-B3AA8E55A9B6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3E8F71A4-EFE0-4EB5-A176-3413D760833A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8C299E25-6767-4CA4-950C-64386F115F66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4DE28267-64CC-48E3-A51A-225898892152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5D2232BE-09A4-428C-8779-0FA3175B85ED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5CAF1483-6327-44C3-AF4F-44566EC6E231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CBC50DAC-3A2F-4902-B501-AB4A77E2587C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408CC387-B3A6-494B-9285-567A0F3D383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8C0FEF2B-C4D4-4117-BD71-5893837E87A3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221DC043-14EE-4FB8-83EF-1E030331B1B9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A1B694D-67B7-4B8D-8D44-DCA2295406A9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6BB0CD0F-A611-4CDA-AA48-B9DE65264669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66DCE97C-A00C-460E-B488-23DCE2B9487A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1C816B80-C3E5-4D10-8BF7-2AE9F25501C9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37266340-AE65-413D-9504-9AC3CA06E056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8DED00D3-D260-4196-8879-B4CADF2A8A3E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37610D34-92CC-4BAF-A4A3-9D2DEC29D936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CD88503F-F2B2-403D-871B-F99E0E00B9ED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9C34A628-AF89-4E66-B5BA-FD554B36760C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A533CA09-BDB9-4AC8-A1FC-882C16C2395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4A298AD3-B0DE-48E7-B83C-A9E678854748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F93F5C3-34C0-49A7-94BD-0C98B1955C66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75770D1C-1005-4FB6-BCAC-84ECF6E762B5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7CBD4FE3-2A4A-4E31-95DC-75D1EDC1C92E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A94926D1-3D83-4363-B24A-1FF2EBE499AF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D3CB6B63-1E6A-4C08-BE47-C304F11C6725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47F851E4-6CF8-4DFE-92C7-F2AC90935991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23A5EF23-D7CE-4583-9169-0F3643623CE7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549D9F6A-2A4F-4A42-A9A5-15DFF91B5C0F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8B5D5616-0856-43AE-AB1E-A0FC9F16C3B1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4E9D3BCF-191E-4B40-BB3E-008073C707F5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4FD2291D-2388-4E3E-AB32-B112230BC40C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54706BBF-722C-4B0E-99DD-2154793D8605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CD11DC3E-63A0-4C36-B9FB-1810AEAEADD6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F053AC00-EE1D-411B-A0BD-50803D44275D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19E02E94-9FF8-46C0-9665-1F96F98C979A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EECD5F-092A-4976-BA29-88BF59649AEB}"/>
            </a:ext>
          </a:extLst>
        </xdr:cNvPr>
        <xdr:cNvSpPr>
          <a:spLocks noChangeShapeType="1"/>
        </xdr:cNvSpPr>
      </xdr:nvSpPr>
      <xdr:spPr bwMode="auto">
        <a:xfrm>
          <a:off x="358588" y="1039906"/>
          <a:ext cx="1532965" cy="6673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7CABAC3B-B988-4F46-9CCE-0028245131C2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4D058C42-2BEE-44B0-AC47-56994E25963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109E34BB-7CE5-4DD9-8F35-C77D3FC83901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DD28E337-EC4F-45E5-9483-238E20A58DC3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9C59E406-041D-4F5A-BAD3-CCC636C77AFE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CE61C0BC-F845-4A7C-8833-309E60DA4937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599AB0EF-5BB3-43F5-9D37-B50BE6A87D5E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351DD1DC-C2A2-44D4-B7EA-6EE1C60CE0CE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71D03122-B780-4CE3-9FF0-8B307DDE0655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CBC607E3-3630-484D-94A2-5477F7516095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E3487261-F8E0-4EB0-945A-DA9279CDBBA1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B3EE7E97-7F2A-4B39-BA8B-DD6C373DBC9E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AB0058B6-AC26-4A52-A57B-EAD4B43B9B27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937D81BB-C159-4218-9C8A-60553CE372FF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D06252B7-DFA4-472E-A980-4EA5AF1E989C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5CD9A800-E201-40F5-8E49-19DE7C5FA2F6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4B0299C1-A346-4EC4-A7DF-11B068327AA5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521EB170-E230-4EB1-8BA3-2C19BC813514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5929EB7D-FE66-4986-B8A8-CC74A50383E1}"/>
            </a:ext>
          </a:extLst>
        </xdr:cNvPr>
        <xdr:cNvSpPr>
          <a:spLocks noChangeShapeType="1"/>
        </xdr:cNvSpPr>
      </xdr:nvSpPr>
      <xdr:spPr bwMode="auto">
        <a:xfrm>
          <a:off x="466725" y="1038225"/>
          <a:ext cx="140970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866E49D1-73C5-4687-B496-D78BBD8DB50E}"/>
            </a:ext>
          </a:extLst>
        </xdr:cNvPr>
        <xdr:cNvSpPr>
          <a:spLocks noChangeShapeType="1"/>
        </xdr:cNvSpPr>
      </xdr:nvSpPr>
      <xdr:spPr bwMode="auto">
        <a:xfrm>
          <a:off x="466725" y="1038225"/>
          <a:ext cx="140970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91626E7E-7D31-48CF-9576-B1291F465665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176C76E5-F227-4B24-B232-2CC46A8725ED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F6836F38-9B88-49CE-9529-B10E0D2F39CA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4257C90-8AF7-427F-8560-5EE35088738F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E02DDB8A-4170-4AF1-837E-D91225829664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8FDF1127-32D5-4107-85DD-26BC7F0AB634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AC85C39B-8983-488E-9029-725C288C6D13}"/>
            </a:ext>
          </a:extLst>
        </xdr:cNvPr>
        <xdr:cNvSpPr>
          <a:spLocks noChangeShapeType="1"/>
        </xdr:cNvSpPr>
      </xdr:nvSpPr>
      <xdr:spPr bwMode="auto">
        <a:xfrm>
          <a:off x="466725" y="1038225"/>
          <a:ext cx="14192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A9E4B4F4-AB06-4CFE-83B9-497F563BCBEC}"/>
            </a:ext>
          </a:extLst>
        </xdr:cNvPr>
        <xdr:cNvSpPr>
          <a:spLocks noChangeShapeType="1"/>
        </xdr:cNvSpPr>
      </xdr:nvSpPr>
      <xdr:spPr bwMode="auto">
        <a:xfrm>
          <a:off x="466725" y="1038225"/>
          <a:ext cx="14192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A9C3ECA2-6F5B-40FE-8F3E-FB46E8E02A38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F8ED242B-D0A4-42DD-8157-FE9B60B3779D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224BCC0-7F07-49DD-939A-0A36C440B0DD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2CA8067D-1E91-4342-B3EA-2330D2F110ED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C7B82F18-BCFC-4F9E-A9E5-86DB0EF234C9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139DF643-7746-4606-91D0-D05B91E25F47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A395A89A-0976-48A8-B8F2-D7ADED1ED4AC}"/>
            </a:ext>
          </a:extLst>
        </xdr:cNvPr>
        <xdr:cNvSpPr>
          <a:spLocks noChangeShapeType="1"/>
        </xdr:cNvSpPr>
      </xdr:nvSpPr>
      <xdr:spPr bwMode="auto">
        <a:xfrm>
          <a:off x="425450" y="1041400"/>
          <a:ext cx="129540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770B7B0F-FF3F-40F5-999B-45FDBB149D2C}"/>
            </a:ext>
          </a:extLst>
        </xdr:cNvPr>
        <xdr:cNvSpPr>
          <a:spLocks noChangeShapeType="1"/>
        </xdr:cNvSpPr>
      </xdr:nvSpPr>
      <xdr:spPr bwMode="auto">
        <a:xfrm>
          <a:off x="425450" y="1041400"/>
          <a:ext cx="129540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97707965-F3B1-4015-A115-3E9951467146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D6E07DF8-70BE-4D79-9F2A-CB3DD114EF3F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>
          <a:spLocks noChangeShapeType="1"/>
        </xdr:cNvSpPr>
      </xdr:nvSpPr>
      <xdr:spPr bwMode="auto">
        <a:xfrm>
          <a:off x="409575" y="1038225"/>
          <a:ext cx="123825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>
          <a:spLocks noChangeShapeType="1"/>
        </xdr:cNvSpPr>
      </xdr:nvSpPr>
      <xdr:spPr bwMode="auto">
        <a:xfrm>
          <a:off x="409575" y="1038225"/>
          <a:ext cx="123825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3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4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5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6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7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8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9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60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1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62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3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64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65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66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67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68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69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70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7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7EC59-A550-47B0-84F9-AB964AFDE4F8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8ADB5-82F5-4ADA-8DBD-7F2DA00F6712}">
  <sheetPr>
    <pageSetUpPr fitToPage="1"/>
  </sheetPr>
  <dimension ref="A1:P63"/>
  <sheetViews>
    <sheetView topLeftCell="A5" zoomScale="70" zoomScaleNormal="70" workbookViewId="0">
      <selection activeCell="C40" sqref="C40"/>
    </sheetView>
  </sheetViews>
  <sheetFormatPr defaultRowHeight="15" x14ac:dyDescent="0.25"/>
  <cols>
    <col min="1" max="1" width="6.42578125" customWidth="1"/>
    <col min="2" max="2" width="19.42578125" customWidth="1"/>
    <col min="3" max="12" width="12.5703125" customWidth="1"/>
    <col min="13" max="14" width="16.42578125" customWidth="1"/>
    <col min="15" max="15" width="16.5703125" customWidth="1"/>
    <col min="16" max="16" width="17.5703125" customWidth="1"/>
    <col min="17" max="21" width="6.42578125" customWidth="1"/>
    <col min="22" max="22" width="7" customWidth="1"/>
    <col min="23" max="23" width="7.42578125" customWidth="1"/>
    <col min="24" max="24" width="6.42578125" customWidth="1"/>
    <col min="25" max="25" width="7.42578125" customWidth="1"/>
    <col min="257" max="257" width="6.42578125" customWidth="1"/>
    <col min="258" max="258" width="18.5703125" customWidth="1"/>
    <col min="259" max="272" width="12.5703125" customWidth="1"/>
    <col min="273" max="277" width="6.42578125" customWidth="1"/>
    <col min="278" max="278" width="7" customWidth="1"/>
    <col min="279" max="279" width="7.42578125" customWidth="1"/>
    <col min="280" max="280" width="6.42578125" customWidth="1"/>
    <col min="281" max="281" width="7.42578125" customWidth="1"/>
    <col min="513" max="513" width="6.42578125" customWidth="1"/>
    <col min="514" max="514" width="18.5703125" customWidth="1"/>
    <col min="515" max="528" width="12.5703125" customWidth="1"/>
    <col min="529" max="533" width="6.42578125" customWidth="1"/>
    <col min="534" max="534" width="7" customWidth="1"/>
    <col min="535" max="535" width="7.42578125" customWidth="1"/>
    <col min="536" max="536" width="6.42578125" customWidth="1"/>
    <col min="537" max="537" width="7.42578125" customWidth="1"/>
    <col min="769" max="769" width="6.42578125" customWidth="1"/>
    <col min="770" max="770" width="18.5703125" customWidth="1"/>
    <col min="771" max="784" width="12.5703125" customWidth="1"/>
    <col min="785" max="789" width="6.42578125" customWidth="1"/>
    <col min="790" max="790" width="7" customWidth="1"/>
    <col min="791" max="791" width="7.42578125" customWidth="1"/>
    <col min="792" max="792" width="6.42578125" customWidth="1"/>
    <col min="793" max="793" width="7.42578125" customWidth="1"/>
    <col min="1025" max="1025" width="6.42578125" customWidth="1"/>
    <col min="1026" max="1026" width="18.5703125" customWidth="1"/>
    <col min="1027" max="1040" width="12.5703125" customWidth="1"/>
    <col min="1041" max="1045" width="6.42578125" customWidth="1"/>
    <col min="1046" max="1046" width="7" customWidth="1"/>
    <col min="1047" max="1047" width="7.42578125" customWidth="1"/>
    <col min="1048" max="1048" width="6.42578125" customWidth="1"/>
    <col min="1049" max="1049" width="7.42578125" customWidth="1"/>
    <col min="1281" max="1281" width="6.42578125" customWidth="1"/>
    <col min="1282" max="1282" width="18.5703125" customWidth="1"/>
    <col min="1283" max="1296" width="12.5703125" customWidth="1"/>
    <col min="1297" max="1301" width="6.42578125" customWidth="1"/>
    <col min="1302" max="1302" width="7" customWidth="1"/>
    <col min="1303" max="1303" width="7.42578125" customWidth="1"/>
    <col min="1304" max="1304" width="6.42578125" customWidth="1"/>
    <col min="1305" max="1305" width="7.42578125" customWidth="1"/>
    <col min="1537" max="1537" width="6.42578125" customWidth="1"/>
    <col min="1538" max="1538" width="18.5703125" customWidth="1"/>
    <col min="1539" max="1552" width="12.5703125" customWidth="1"/>
    <col min="1553" max="1557" width="6.42578125" customWidth="1"/>
    <col min="1558" max="1558" width="7" customWidth="1"/>
    <col min="1559" max="1559" width="7.42578125" customWidth="1"/>
    <col min="1560" max="1560" width="6.42578125" customWidth="1"/>
    <col min="1561" max="1561" width="7.42578125" customWidth="1"/>
    <col min="1793" max="1793" width="6.42578125" customWidth="1"/>
    <col min="1794" max="1794" width="18.5703125" customWidth="1"/>
    <col min="1795" max="1808" width="12.5703125" customWidth="1"/>
    <col min="1809" max="1813" width="6.42578125" customWidth="1"/>
    <col min="1814" max="1814" width="7" customWidth="1"/>
    <col min="1815" max="1815" width="7.42578125" customWidth="1"/>
    <col min="1816" max="1816" width="6.42578125" customWidth="1"/>
    <col min="1817" max="1817" width="7.42578125" customWidth="1"/>
    <col min="2049" max="2049" width="6.42578125" customWidth="1"/>
    <col min="2050" max="2050" width="18.5703125" customWidth="1"/>
    <col min="2051" max="2064" width="12.5703125" customWidth="1"/>
    <col min="2065" max="2069" width="6.42578125" customWidth="1"/>
    <col min="2070" max="2070" width="7" customWidth="1"/>
    <col min="2071" max="2071" width="7.42578125" customWidth="1"/>
    <col min="2072" max="2072" width="6.42578125" customWidth="1"/>
    <col min="2073" max="2073" width="7.42578125" customWidth="1"/>
    <col min="2305" max="2305" width="6.42578125" customWidth="1"/>
    <col min="2306" max="2306" width="18.5703125" customWidth="1"/>
    <col min="2307" max="2320" width="12.5703125" customWidth="1"/>
    <col min="2321" max="2325" width="6.42578125" customWidth="1"/>
    <col min="2326" max="2326" width="7" customWidth="1"/>
    <col min="2327" max="2327" width="7.42578125" customWidth="1"/>
    <col min="2328" max="2328" width="6.42578125" customWidth="1"/>
    <col min="2329" max="2329" width="7.42578125" customWidth="1"/>
    <col min="2561" max="2561" width="6.42578125" customWidth="1"/>
    <col min="2562" max="2562" width="18.5703125" customWidth="1"/>
    <col min="2563" max="2576" width="12.5703125" customWidth="1"/>
    <col min="2577" max="2581" width="6.42578125" customWidth="1"/>
    <col min="2582" max="2582" width="7" customWidth="1"/>
    <col min="2583" max="2583" width="7.42578125" customWidth="1"/>
    <col min="2584" max="2584" width="6.42578125" customWidth="1"/>
    <col min="2585" max="2585" width="7.42578125" customWidth="1"/>
    <col min="2817" max="2817" width="6.42578125" customWidth="1"/>
    <col min="2818" max="2818" width="18.5703125" customWidth="1"/>
    <col min="2819" max="2832" width="12.5703125" customWidth="1"/>
    <col min="2833" max="2837" width="6.42578125" customWidth="1"/>
    <col min="2838" max="2838" width="7" customWidth="1"/>
    <col min="2839" max="2839" width="7.42578125" customWidth="1"/>
    <col min="2840" max="2840" width="6.42578125" customWidth="1"/>
    <col min="2841" max="2841" width="7.42578125" customWidth="1"/>
    <col min="3073" max="3073" width="6.42578125" customWidth="1"/>
    <col min="3074" max="3074" width="18.5703125" customWidth="1"/>
    <col min="3075" max="3088" width="12.5703125" customWidth="1"/>
    <col min="3089" max="3093" width="6.42578125" customWidth="1"/>
    <col min="3094" max="3094" width="7" customWidth="1"/>
    <col min="3095" max="3095" width="7.42578125" customWidth="1"/>
    <col min="3096" max="3096" width="6.42578125" customWidth="1"/>
    <col min="3097" max="3097" width="7.42578125" customWidth="1"/>
    <col min="3329" max="3329" width="6.42578125" customWidth="1"/>
    <col min="3330" max="3330" width="18.5703125" customWidth="1"/>
    <col min="3331" max="3344" width="12.5703125" customWidth="1"/>
    <col min="3345" max="3349" width="6.42578125" customWidth="1"/>
    <col min="3350" max="3350" width="7" customWidth="1"/>
    <col min="3351" max="3351" width="7.42578125" customWidth="1"/>
    <col min="3352" max="3352" width="6.42578125" customWidth="1"/>
    <col min="3353" max="3353" width="7.42578125" customWidth="1"/>
    <col min="3585" max="3585" width="6.42578125" customWidth="1"/>
    <col min="3586" max="3586" width="18.5703125" customWidth="1"/>
    <col min="3587" max="3600" width="12.5703125" customWidth="1"/>
    <col min="3601" max="3605" width="6.42578125" customWidth="1"/>
    <col min="3606" max="3606" width="7" customWidth="1"/>
    <col min="3607" max="3607" width="7.42578125" customWidth="1"/>
    <col min="3608" max="3608" width="6.42578125" customWidth="1"/>
    <col min="3609" max="3609" width="7.42578125" customWidth="1"/>
    <col min="3841" max="3841" width="6.42578125" customWidth="1"/>
    <col min="3842" max="3842" width="18.5703125" customWidth="1"/>
    <col min="3843" max="3856" width="12.5703125" customWidth="1"/>
    <col min="3857" max="3861" width="6.42578125" customWidth="1"/>
    <col min="3862" max="3862" width="7" customWidth="1"/>
    <col min="3863" max="3863" width="7.42578125" customWidth="1"/>
    <col min="3864" max="3864" width="6.42578125" customWidth="1"/>
    <col min="3865" max="3865" width="7.42578125" customWidth="1"/>
    <col min="4097" max="4097" width="6.42578125" customWidth="1"/>
    <col min="4098" max="4098" width="18.5703125" customWidth="1"/>
    <col min="4099" max="4112" width="12.5703125" customWidth="1"/>
    <col min="4113" max="4117" width="6.42578125" customWidth="1"/>
    <col min="4118" max="4118" width="7" customWidth="1"/>
    <col min="4119" max="4119" width="7.42578125" customWidth="1"/>
    <col min="4120" max="4120" width="6.42578125" customWidth="1"/>
    <col min="4121" max="4121" width="7.42578125" customWidth="1"/>
    <col min="4353" max="4353" width="6.42578125" customWidth="1"/>
    <col min="4354" max="4354" width="18.5703125" customWidth="1"/>
    <col min="4355" max="4368" width="12.5703125" customWidth="1"/>
    <col min="4369" max="4373" width="6.42578125" customWidth="1"/>
    <col min="4374" max="4374" width="7" customWidth="1"/>
    <col min="4375" max="4375" width="7.42578125" customWidth="1"/>
    <col min="4376" max="4376" width="6.42578125" customWidth="1"/>
    <col min="4377" max="4377" width="7.42578125" customWidth="1"/>
    <col min="4609" max="4609" width="6.42578125" customWidth="1"/>
    <col min="4610" max="4610" width="18.5703125" customWidth="1"/>
    <col min="4611" max="4624" width="12.5703125" customWidth="1"/>
    <col min="4625" max="4629" width="6.42578125" customWidth="1"/>
    <col min="4630" max="4630" width="7" customWidth="1"/>
    <col min="4631" max="4631" width="7.42578125" customWidth="1"/>
    <col min="4632" max="4632" width="6.42578125" customWidth="1"/>
    <col min="4633" max="4633" width="7.42578125" customWidth="1"/>
    <col min="4865" max="4865" width="6.42578125" customWidth="1"/>
    <col min="4866" max="4866" width="18.5703125" customWidth="1"/>
    <col min="4867" max="4880" width="12.5703125" customWidth="1"/>
    <col min="4881" max="4885" width="6.42578125" customWidth="1"/>
    <col min="4886" max="4886" width="7" customWidth="1"/>
    <col min="4887" max="4887" width="7.42578125" customWidth="1"/>
    <col min="4888" max="4888" width="6.42578125" customWidth="1"/>
    <col min="4889" max="4889" width="7.42578125" customWidth="1"/>
    <col min="5121" max="5121" width="6.42578125" customWidth="1"/>
    <col min="5122" max="5122" width="18.5703125" customWidth="1"/>
    <col min="5123" max="5136" width="12.5703125" customWidth="1"/>
    <col min="5137" max="5141" width="6.42578125" customWidth="1"/>
    <col min="5142" max="5142" width="7" customWidth="1"/>
    <col min="5143" max="5143" width="7.42578125" customWidth="1"/>
    <col min="5144" max="5144" width="6.42578125" customWidth="1"/>
    <col min="5145" max="5145" width="7.42578125" customWidth="1"/>
    <col min="5377" max="5377" width="6.42578125" customWidth="1"/>
    <col min="5378" max="5378" width="18.5703125" customWidth="1"/>
    <col min="5379" max="5392" width="12.5703125" customWidth="1"/>
    <col min="5393" max="5397" width="6.42578125" customWidth="1"/>
    <col min="5398" max="5398" width="7" customWidth="1"/>
    <col min="5399" max="5399" width="7.42578125" customWidth="1"/>
    <col min="5400" max="5400" width="6.42578125" customWidth="1"/>
    <col min="5401" max="5401" width="7.42578125" customWidth="1"/>
    <col min="5633" max="5633" width="6.42578125" customWidth="1"/>
    <col min="5634" max="5634" width="18.5703125" customWidth="1"/>
    <col min="5635" max="5648" width="12.5703125" customWidth="1"/>
    <col min="5649" max="5653" width="6.42578125" customWidth="1"/>
    <col min="5654" max="5654" width="7" customWidth="1"/>
    <col min="5655" max="5655" width="7.42578125" customWidth="1"/>
    <col min="5656" max="5656" width="6.42578125" customWidth="1"/>
    <col min="5657" max="5657" width="7.42578125" customWidth="1"/>
    <col min="5889" max="5889" width="6.42578125" customWidth="1"/>
    <col min="5890" max="5890" width="18.5703125" customWidth="1"/>
    <col min="5891" max="5904" width="12.5703125" customWidth="1"/>
    <col min="5905" max="5909" width="6.42578125" customWidth="1"/>
    <col min="5910" max="5910" width="7" customWidth="1"/>
    <col min="5911" max="5911" width="7.42578125" customWidth="1"/>
    <col min="5912" max="5912" width="6.42578125" customWidth="1"/>
    <col min="5913" max="5913" width="7.42578125" customWidth="1"/>
    <col min="6145" max="6145" width="6.42578125" customWidth="1"/>
    <col min="6146" max="6146" width="18.5703125" customWidth="1"/>
    <col min="6147" max="6160" width="12.5703125" customWidth="1"/>
    <col min="6161" max="6165" width="6.42578125" customWidth="1"/>
    <col min="6166" max="6166" width="7" customWidth="1"/>
    <col min="6167" max="6167" width="7.42578125" customWidth="1"/>
    <col min="6168" max="6168" width="6.42578125" customWidth="1"/>
    <col min="6169" max="6169" width="7.42578125" customWidth="1"/>
    <col min="6401" max="6401" width="6.42578125" customWidth="1"/>
    <col min="6402" max="6402" width="18.5703125" customWidth="1"/>
    <col min="6403" max="6416" width="12.5703125" customWidth="1"/>
    <col min="6417" max="6421" width="6.42578125" customWidth="1"/>
    <col min="6422" max="6422" width="7" customWidth="1"/>
    <col min="6423" max="6423" width="7.42578125" customWidth="1"/>
    <col min="6424" max="6424" width="6.42578125" customWidth="1"/>
    <col min="6425" max="6425" width="7.42578125" customWidth="1"/>
    <col min="6657" max="6657" width="6.42578125" customWidth="1"/>
    <col min="6658" max="6658" width="18.5703125" customWidth="1"/>
    <col min="6659" max="6672" width="12.5703125" customWidth="1"/>
    <col min="6673" max="6677" width="6.42578125" customWidth="1"/>
    <col min="6678" max="6678" width="7" customWidth="1"/>
    <col min="6679" max="6679" width="7.42578125" customWidth="1"/>
    <col min="6680" max="6680" width="6.42578125" customWidth="1"/>
    <col min="6681" max="6681" width="7.42578125" customWidth="1"/>
    <col min="6913" max="6913" width="6.42578125" customWidth="1"/>
    <col min="6914" max="6914" width="18.5703125" customWidth="1"/>
    <col min="6915" max="6928" width="12.5703125" customWidth="1"/>
    <col min="6929" max="6933" width="6.42578125" customWidth="1"/>
    <col min="6934" max="6934" width="7" customWidth="1"/>
    <col min="6935" max="6935" width="7.42578125" customWidth="1"/>
    <col min="6936" max="6936" width="6.42578125" customWidth="1"/>
    <col min="6937" max="6937" width="7.42578125" customWidth="1"/>
    <col min="7169" max="7169" width="6.42578125" customWidth="1"/>
    <col min="7170" max="7170" width="18.5703125" customWidth="1"/>
    <col min="7171" max="7184" width="12.5703125" customWidth="1"/>
    <col min="7185" max="7189" width="6.42578125" customWidth="1"/>
    <col min="7190" max="7190" width="7" customWidth="1"/>
    <col min="7191" max="7191" width="7.42578125" customWidth="1"/>
    <col min="7192" max="7192" width="6.42578125" customWidth="1"/>
    <col min="7193" max="7193" width="7.42578125" customWidth="1"/>
    <col min="7425" max="7425" width="6.42578125" customWidth="1"/>
    <col min="7426" max="7426" width="18.5703125" customWidth="1"/>
    <col min="7427" max="7440" width="12.5703125" customWidth="1"/>
    <col min="7441" max="7445" width="6.42578125" customWidth="1"/>
    <col min="7446" max="7446" width="7" customWidth="1"/>
    <col min="7447" max="7447" width="7.42578125" customWidth="1"/>
    <col min="7448" max="7448" width="6.42578125" customWidth="1"/>
    <col min="7449" max="7449" width="7.42578125" customWidth="1"/>
    <col min="7681" max="7681" width="6.42578125" customWidth="1"/>
    <col min="7682" max="7682" width="18.5703125" customWidth="1"/>
    <col min="7683" max="7696" width="12.5703125" customWidth="1"/>
    <col min="7697" max="7701" width="6.42578125" customWidth="1"/>
    <col min="7702" max="7702" width="7" customWidth="1"/>
    <col min="7703" max="7703" width="7.42578125" customWidth="1"/>
    <col min="7704" max="7704" width="6.42578125" customWidth="1"/>
    <col min="7705" max="7705" width="7.42578125" customWidth="1"/>
    <col min="7937" max="7937" width="6.42578125" customWidth="1"/>
    <col min="7938" max="7938" width="18.5703125" customWidth="1"/>
    <col min="7939" max="7952" width="12.5703125" customWidth="1"/>
    <col min="7953" max="7957" width="6.42578125" customWidth="1"/>
    <col min="7958" max="7958" width="7" customWidth="1"/>
    <col min="7959" max="7959" width="7.42578125" customWidth="1"/>
    <col min="7960" max="7960" width="6.42578125" customWidth="1"/>
    <col min="7961" max="7961" width="7.42578125" customWidth="1"/>
    <col min="8193" max="8193" width="6.42578125" customWidth="1"/>
    <col min="8194" max="8194" width="18.5703125" customWidth="1"/>
    <col min="8195" max="8208" width="12.5703125" customWidth="1"/>
    <col min="8209" max="8213" width="6.42578125" customWidth="1"/>
    <col min="8214" max="8214" width="7" customWidth="1"/>
    <col min="8215" max="8215" width="7.42578125" customWidth="1"/>
    <col min="8216" max="8216" width="6.42578125" customWidth="1"/>
    <col min="8217" max="8217" width="7.42578125" customWidth="1"/>
    <col min="8449" max="8449" width="6.42578125" customWidth="1"/>
    <col min="8450" max="8450" width="18.5703125" customWidth="1"/>
    <col min="8451" max="8464" width="12.5703125" customWidth="1"/>
    <col min="8465" max="8469" width="6.42578125" customWidth="1"/>
    <col min="8470" max="8470" width="7" customWidth="1"/>
    <col min="8471" max="8471" width="7.42578125" customWidth="1"/>
    <col min="8472" max="8472" width="6.42578125" customWidth="1"/>
    <col min="8473" max="8473" width="7.42578125" customWidth="1"/>
    <col min="8705" max="8705" width="6.42578125" customWidth="1"/>
    <col min="8706" max="8706" width="18.5703125" customWidth="1"/>
    <col min="8707" max="8720" width="12.5703125" customWidth="1"/>
    <col min="8721" max="8725" width="6.42578125" customWidth="1"/>
    <col min="8726" max="8726" width="7" customWidth="1"/>
    <col min="8727" max="8727" width="7.42578125" customWidth="1"/>
    <col min="8728" max="8728" width="6.42578125" customWidth="1"/>
    <col min="8729" max="8729" width="7.42578125" customWidth="1"/>
    <col min="8961" max="8961" width="6.42578125" customWidth="1"/>
    <col min="8962" max="8962" width="18.5703125" customWidth="1"/>
    <col min="8963" max="8976" width="12.5703125" customWidth="1"/>
    <col min="8977" max="8981" width="6.42578125" customWidth="1"/>
    <col min="8982" max="8982" width="7" customWidth="1"/>
    <col min="8983" max="8983" width="7.42578125" customWidth="1"/>
    <col min="8984" max="8984" width="6.42578125" customWidth="1"/>
    <col min="8985" max="8985" width="7.42578125" customWidth="1"/>
    <col min="9217" max="9217" width="6.42578125" customWidth="1"/>
    <col min="9218" max="9218" width="18.5703125" customWidth="1"/>
    <col min="9219" max="9232" width="12.5703125" customWidth="1"/>
    <col min="9233" max="9237" width="6.42578125" customWidth="1"/>
    <col min="9238" max="9238" width="7" customWidth="1"/>
    <col min="9239" max="9239" width="7.42578125" customWidth="1"/>
    <col min="9240" max="9240" width="6.42578125" customWidth="1"/>
    <col min="9241" max="9241" width="7.42578125" customWidth="1"/>
    <col min="9473" max="9473" width="6.42578125" customWidth="1"/>
    <col min="9474" max="9474" width="18.5703125" customWidth="1"/>
    <col min="9475" max="9488" width="12.5703125" customWidth="1"/>
    <col min="9489" max="9493" width="6.42578125" customWidth="1"/>
    <col min="9494" max="9494" width="7" customWidth="1"/>
    <col min="9495" max="9495" width="7.42578125" customWidth="1"/>
    <col min="9496" max="9496" width="6.42578125" customWidth="1"/>
    <col min="9497" max="9497" width="7.42578125" customWidth="1"/>
    <col min="9729" max="9729" width="6.42578125" customWidth="1"/>
    <col min="9730" max="9730" width="18.5703125" customWidth="1"/>
    <col min="9731" max="9744" width="12.5703125" customWidth="1"/>
    <col min="9745" max="9749" width="6.42578125" customWidth="1"/>
    <col min="9750" max="9750" width="7" customWidth="1"/>
    <col min="9751" max="9751" width="7.42578125" customWidth="1"/>
    <col min="9752" max="9752" width="6.42578125" customWidth="1"/>
    <col min="9753" max="9753" width="7.42578125" customWidth="1"/>
    <col min="9985" max="9985" width="6.42578125" customWidth="1"/>
    <col min="9986" max="9986" width="18.5703125" customWidth="1"/>
    <col min="9987" max="10000" width="12.5703125" customWidth="1"/>
    <col min="10001" max="10005" width="6.42578125" customWidth="1"/>
    <col min="10006" max="10006" width="7" customWidth="1"/>
    <col min="10007" max="10007" width="7.42578125" customWidth="1"/>
    <col min="10008" max="10008" width="6.42578125" customWidth="1"/>
    <col min="10009" max="10009" width="7.42578125" customWidth="1"/>
    <col min="10241" max="10241" width="6.42578125" customWidth="1"/>
    <col min="10242" max="10242" width="18.5703125" customWidth="1"/>
    <col min="10243" max="10256" width="12.5703125" customWidth="1"/>
    <col min="10257" max="10261" width="6.42578125" customWidth="1"/>
    <col min="10262" max="10262" width="7" customWidth="1"/>
    <col min="10263" max="10263" width="7.42578125" customWidth="1"/>
    <col min="10264" max="10264" width="6.42578125" customWidth="1"/>
    <col min="10265" max="10265" width="7.42578125" customWidth="1"/>
    <col min="10497" max="10497" width="6.42578125" customWidth="1"/>
    <col min="10498" max="10498" width="18.5703125" customWidth="1"/>
    <col min="10499" max="10512" width="12.5703125" customWidth="1"/>
    <col min="10513" max="10517" width="6.42578125" customWidth="1"/>
    <col min="10518" max="10518" width="7" customWidth="1"/>
    <col min="10519" max="10519" width="7.42578125" customWidth="1"/>
    <col min="10520" max="10520" width="6.42578125" customWidth="1"/>
    <col min="10521" max="10521" width="7.42578125" customWidth="1"/>
    <col min="10753" max="10753" width="6.42578125" customWidth="1"/>
    <col min="10754" max="10754" width="18.5703125" customWidth="1"/>
    <col min="10755" max="10768" width="12.5703125" customWidth="1"/>
    <col min="10769" max="10773" width="6.42578125" customWidth="1"/>
    <col min="10774" max="10774" width="7" customWidth="1"/>
    <col min="10775" max="10775" width="7.42578125" customWidth="1"/>
    <col min="10776" max="10776" width="6.42578125" customWidth="1"/>
    <col min="10777" max="10777" width="7.42578125" customWidth="1"/>
    <col min="11009" max="11009" width="6.42578125" customWidth="1"/>
    <col min="11010" max="11010" width="18.5703125" customWidth="1"/>
    <col min="11011" max="11024" width="12.5703125" customWidth="1"/>
    <col min="11025" max="11029" width="6.42578125" customWidth="1"/>
    <col min="11030" max="11030" width="7" customWidth="1"/>
    <col min="11031" max="11031" width="7.42578125" customWidth="1"/>
    <col min="11032" max="11032" width="6.42578125" customWidth="1"/>
    <col min="11033" max="11033" width="7.42578125" customWidth="1"/>
    <col min="11265" max="11265" width="6.42578125" customWidth="1"/>
    <col min="11266" max="11266" width="18.5703125" customWidth="1"/>
    <col min="11267" max="11280" width="12.5703125" customWidth="1"/>
    <col min="11281" max="11285" width="6.42578125" customWidth="1"/>
    <col min="11286" max="11286" width="7" customWidth="1"/>
    <col min="11287" max="11287" width="7.42578125" customWidth="1"/>
    <col min="11288" max="11288" width="6.42578125" customWidth="1"/>
    <col min="11289" max="11289" width="7.42578125" customWidth="1"/>
    <col min="11521" max="11521" width="6.42578125" customWidth="1"/>
    <col min="11522" max="11522" width="18.5703125" customWidth="1"/>
    <col min="11523" max="11536" width="12.5703125" customWidth="1"/>
    <col min="11537" max="11541" width="6.42578125" customWidth="1"/>
    <col min="11542" max="11542" width="7" customWidth="1"/>
    <col min="11543" max="11543" width="7.42578125" customWidth="1"/>
    <col min="11544" max="11544" width="6.42578125" customWidth="1"/>
    <col min="11545" max="11545" width="7.42578125" customWidth="1"/>
    <col min="11777" max="11777" width="6.42578125" customWidth="1"/>
    <col min="11778" max="11778" width="18.5703125" customWidth="1"/>
    <col min="11779" max="11792" width="12.5703125" customWidth="1"/>
    <col min="11793" max="11797" width="6.42578125" customWidth="1"/>
    <col min="11798" max="11798" width="7" customWidth="1"/>
    <col min="11799" max="11799" width="7.42578125" customWidth="1"/>
    <col min="11800" max="11800" width="6.42578125" customWidth="1"/>
    <col min="11801" max="11801" width="7.42578125" customWidth="1"/>
    <col min="12033" max="12033" width="6.42578125" customWidth="1"/>
    <col min="12034" max="12034" width="18.5703125" customWidth="1"/>
    <col min="12035" max="12048" width="12.5703125" customWidth="1"/>
    <col min="12049" max="12053" width="6.42578125" customWidth="1"/>
    <col min="12054" max="12054" width="7" customWidth="1"/>
    <col min="12055" max="12055" width="7.42578125" customWidth="1"/>
    <col min="12056" max="12056" width="6.42578125" customWidth="1"/>
    <col min="12057" max="12057" width="7.42578125" customWidth="1"/>
    <col min="12289" max="12289" width="6.42578125" customWidth="1"/>
    <col min="12290" max="12290" width="18.5703125" customWidth="1"/>
    <col min="12291" max="12304" width="12.5703125" customWidth="1"/>
    <col min="12305" max="12309" width="6.42578125" customWidth="1"/>
    <col min="12310" max="12310" width="7" customWidth="1"/>
    <col min="12311" max="12311" width="7.42578125" customWidth="1"/>
    <col min="12312" max="12312" width="6.42578125" customWidth="1"/>
    <col min="12313" max="12313" width="7.42578125" customWidth="1"/>
    <col min="12545" max="12545" width="6.42578125" customWidth="1"/>
    <col min="12546" max="12546" width="18.5703125" customWidth="1"/>
    <col min="12547" max="12560" width="12.5703125" customWidth="1"/>
    <col min="12561" max="12565" width="6.42578125" customWidth="1"/>
    <col min="12566" max="12566" width="7" customWidth="1"/>
    <col min="12567" max="12567" width="7.42578125" customWidth="1"/>
    <col min="12568" max="12568" width="6.42578125" customWidth="1"/>
    <col min="12569" max="12569" width="7.42578125" customWidth="1"/>
    <col min="12801" max="12801" width="6.42578125" customWidth="1"/>
    <col min="12802" max="12802" width="18.5703125" customWidth="1"/>
    <col min="12803" max="12816" width="12.5703125" customWidth="1"/>
    <col min="12817" max="12821" width="6.42578125" customWidth="1"/>
    <col min="12822" max="12822" width="7" customWidth="1"/>
    <col min="12823" max="12823" width="7.42578125" customWidth="1"/>
    <col min="12824" max="12824" width="6.42578125" customWidth="1"/>
    <col min="12825" max="12825" width="7.42578125" customWidth="1"/>
    <col min="13057" max="13057" width="6.42578125" customWidth="1"/>
    <col min="13058" max="13058" width="18.5703125" customWidth="1"/>
    <col min="13059" max="13072" width="12.5703125" customWidth="1"/>
    <col min="13073" max="13077" width="6.42578125" customWidth="1"/>
    <col min="13078" max="13078" width="7" customWidth="1"/>
    <col min="13079" max="13079" width="7.42578125" customWidth="1"/>
    <col min="13080" max="13080" width="6.42578125" customWidth="1"/>
    <col min="13081" max="13081" width="7.42578125" customWidth="1"/>
    <col min="13313" max="13313" width="6.42578125" customWidth="1"/>
    <col min="13314" max="13314" width="18.5703125" customWidth="1"/>
    <col min="13315" max="13328" width="12.5703125" customWidth="1"/>
    <col min="13329" max="13333" width="6.42578125" customWidth="1"/>
    <col min="13334" max="13334" width="7" customWidth="1"/>
    <col min="13335" max="13335" width="7.42578125" customWidth="1"/>
    <col min="13336" max="13336" width="6.42578125" customWidth="1"/>
    <col min="13337" max="13337" width="7.42578125" customWidth="1"/>
    <col min="13569" max="13569" width="6.42578125" customWidth="1"/>
    <col min="13570" max="13570" width="18.5703125" customWidth="1"/>
    <col min="13571" max="13584" width="12.5703125" customWidth="1"/>
    <col min="13585" max="13589" width="6.42578125" customWidth="1"/>
    <col min="13590" max="13590" width="7" customWidth="1"/>
    <col min="13591" max="13591" width="7.42578125" customWidth="1"/>
    <col min="13592" max="13592" width="6.42578125" customWidth="1"/>
    <col min="13593" max="13593" width="7.42578125" customWidth="1"/>
    <col min="13825" max="13825" width="6.42578125" customWidth="1"/>
    <col min="13826" max="13826" width="18.5703125" customWidth="1"/>
    <col min="13827" max="13840" width="12.5703125" customWidth="1"/>
    <col min="13841" max="13845" width="6.42578125" customWidth="1"/>
    <col min="13846" max="13846" width="7" customWidth="1"/>
    <col min="13847" max="13847" width="7.42578125" customWidth="1"/>
    <col min="13848" max="13848" width="6.42578125" customWidth="1"/>
    <col min="13849" max="13849" width="7.42578125" customWidth="1"/>
    <col min="14081" max="14081" width="6.42578125" customWidth="1"/>
    <col min="14082" max="14082" width="18.5703125" customWidth="1"/>
    <col min="14083" max="14096" width="12.5703125" customWidth="1"/>
    <col min="14097" max="14101" width="6.42578125" customWidth="1"/>
    <col min="14102" max="14102" width="7" customWidth="1"/>
    <col min="14103" max="14103" width="7.42578125" customWidth="1"/>
    <col min="14104" max="14104" width="6.42578125" customWidth="1"/>
    <col min="14105" max="14105" width="7.42578125" customWidth="1"/>
    <col min="14337" max="14337" width="6.42578125" customWidth="1"/>
    <col min="14338" max="14338" width="18.5703125" customWidth="1"/>
    <col min="14339" max="14352" width="12.5703125" customWidth="1"/>
    <col min="14353" max="14357" width="6.42578125" customWidth="1"/>
    <col min="14358" max="14358" width="7" customWidth="1"/>
    <col min="14359" max="14359" width="7.42578125" customWidth="1"/>
    <col min="14360" max="14360" width="6.42578125" customWidth="1"/>
    <col min="14361" max="14361" width="7.42578125" customWidth="1"/>
    <col min="14593" max="14593" width="6.42578125" customWidth="1"/>
    <col min="14594" max="14594" width="18.5703125" customWidth="1"/>
    <col min="14595" max="14608" width="12.5703125" customWidth="1"/>
    <col min="14609" max="14613" width="6.42578125" customWidth="1"/>
    <col min="14614" max="14614" width="7" customWidth="1"/>
    <col min="14615" max="14615" width="7.42578125" customWidth="1"/>
    <col min="14616" max="14616" width="6.42578125" customWidth="1"/>
    <col min="14617" max="14617" width="7.42578125" customWidth="1"/>
    <col min="14849" max="14849" width="6.42578125" customWidth="1"/>
    <col min="14850" max="14850" width="18.5703125" customWidth="1"/>
    <col min="14851" max="14864" width="12.5703125" customWidth="1"/>
    <col min="14865" max="14869" width="6.42578125" customWidth="1"/>
    <col min="14870" max="14870" width="7" customWidth="1"/>
    <col min="14871" max="14871" width="7.42578125" customWidth="1"/>
    <col min="14872" max="14872" width="6.42578125" customWidth="1"/>
    <col min="14873" max="14873" width="7.42578125" customWidth="1"/>
    <col min="15105" max="15105" width="6.42578125" customWidth="1"/>
    <col min="15106" max="15106" width="18.5703125" customWidth="1"/>
    <col min="15107" max="15120" width="12.5703125" customWidth="1"/>
    <col min="15121" max="15125" width="6.42578125" customWidth="1"/>
    <col min="15126" max="15126" width="7" customWidth="1"/>
    <col min="15127" max="15127" width="7.42578125" customWidth="1"/>
    <col min="15128" max="15128" width="6.42578125" customWidth="1"/>
    <col min="15129" max="15129" width="7.42578125" customWidth="1"/>
    <col min="15361" max="15361" width="6.42578125" customWidth="1"/>
    <col min="15362" max="15362" width="18.5703125" customWidth="1"/>
    <col min="15363" max="15376" width="12.5703125" customWidth="1"/>
    <col min="15377" max="15381" width="6.42578125" customWidth="1"/>
    <col min="15382" max="15382" width="7" customWidth="1"/>
    <col min="15383" max="15383" width="7.42578125" customWidth="1"/>
    <col min="15384" max="15384" width="6.42578125" customWidth="1"/>
    <col min="15385" max="15385" width="7.42578125" customWidth="1"/>
    <col min="15617" max="15617" width="6.42578125" customWidth="1"/>
    <col min="15618" max="15618" width="18.5703125" customWidth="1"/>
    <col min="15619" max="15632" width="12.5703125" customWidth="1"/>
    <col min="15633" max="15637" width="6.42578125" customWidth="1"/>
    <col min="15638" max="15638" width="7" customWidth="1"/>
    <col min="15639" max="15639" width="7.42578125" customWidth="1"/>
    <col min="15640" max="15640" width="6.42578125" customWidth="1"/>
    <col min="15641" max="15641" width="7.42578125" customWidth="1"/>
    <col min="15873" max="15873" width="6.42578125" customWidth="1"/>
    <col min="15874" max="15874" width="18.5703125" customWidth="1"/>
    <col min="15875" max="15888" width="12.5703125" customWidth="1"/>
    <col min="15889" max="15893" width="6.42578125" customWidth="1"/>
    <col min="15894" max="15894" width="7" customWidth="1"/>
    <col min="15895" max="15895" width="7.42578125" customWidth="1"/>
    <col min="15896" max="15896" width="6.42578125" customWidth="1"/>
    <col min="15897" max="15897" width="7.42578125" customWidth="1"/>
    <col min="16129" max="16129" width="6.42578125" customWidth="1"/>
    <col min="16130" max="16130" width="18.5703125" customWidth="1"/>
    <col min="16131" max="16144" width="12.5703125" customWidth="1"/>
    <col min="16145" max="16149" width="6.42578125" customWidth="1"/>
    <col min="16150" max="16150" width="7" customWidth="1"/>
    <col min="16151" max="16151" width="7.42578125" customWidth="1"/>
    <col min="16152" max="16152" width="6.42578125" customWidth="1"/>
    <col min="16153" max="16153" width="7.42578125" customWidth="1"/>
  </cols>
  <sheetData>
    <row r="1" spans="1:16" ht="15.75" x14ac:dyDescent="0.25">
      <c r="A1" s="344" t="s">
        <v>0</v>
      </c>
      <c r="B1" s="344"/>
      <c r="C1" s="344"/>
      <c r="D1" s="344"/>
      <c r="E1" s="1"/>
      <c r="F1" s="1"/>
      <c r="G1" s="345" t="s">
        <v>1252</v>
      </c>
      <c r="H1" s="345"/>
      <c r="I1" s="345"/>
      <c r="J1" s="345"/>
      <c r="K1" s="345"/>
      <c r="L1" s="345"/>
      <c r="M1" s="345"/>
      <c r="N1" s="345"/>
      <c r="O1" s="345"/>
      <c r="P1" s="345"/>
    </row>
    <row r="2" spans="1:16" ht="15.75" customHeight="1" x14ac:dyDescent="0.25">
      <c r="A2" s="346" t="s">
        <v>2</v>
      </c>
      <c r="B2" s="346"/>
      <c r="C2" s="346"/>
      <c r="D2" s="346"/>
      <c r="E2" s="2"/>
      <c r="F2" s="2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16" ht="25.35" customHeight="1" x14ac:dyDescent="0.25">
      <c r="A3" s="3"/>
      <c r="B3" s="4"/>
      <c r="C3" s="3"/>
      <c r="D3" s="3"/>
      <c r="E3" s="3"/>
      <c r="F3" s="5"/>
      <c r="H3" s="6"/>
      <c r="I3" s="7" t="s">
        <v>1253</v>
      </c>
      <c r="J3" s="6"/>
      <c r="K3" s="6"/>
      <c r="L3" s="6"/>
      <c r="M3" s="6"/>
      <c r="N3" s="6"/>
      <c r="O3" s="6"/>
      <c r="P3" s="6"/>
    </row>
    <row r="4" spans="1:16" ht="25.5" customHeight="1" x14ac:dyDescent="0.25">
      <c r="A4" s="8"/>
      <c r="B4" s="9"/>
      <c r="C4" s="355"/>
      <c r="D4" s="355"/>
      <c r="E4" s="355"/>
      <c r="F4" s="355"/>
      <c r="G4" s="355"/>
      <c r="H4" s="355"/>
      <c r="I4" s="355"/>
      <c r="J4" s="355"/>
      <c r="K4" s="10"/>
      <c r="L4" s="11"/>
      <c r="M4" s="356" t="s">
        <v>661</v>
      </c>
      <c r="N4" s="356"/>
      <c r="O4" s="356"/>
      <c r="P4" s="12"/>
    </row>
    <row r="5" spans="1:16" ht="18.75" x14ac:dyDescent="0.25">
      <c r="A5" s="350" t="s">
        <v>4</v>
      </c>
      <c r="B5" s="13" t="s">
        <v>5</v>
      </c>
      <c r="C5" s="353">
        <v>2</v>
      </c>
      <c r="D5" s="354"/>
      <c r="E5" s="353">
        <v>3</v>
      </c>
      <c r="F5" s="354"/>
      <c r="G5" s="353">
        <v>4</v>
      </c>
      <c r="H5" s="354"/>
      <c r="I5" s="353">
        <v>5</v>
      </c>
      <c r="J5" s="354"/>
      <c r="K5" s="353">
        <v>6</v>
      </c>
      <c r="L5" s="354"/>
      <c r="M5" s="357">
        <v>7</v>
      </c>
      <c r="N5" s="358"/>
      <c r="O5" s="357" t="s">
        <v>6</v>
      </c>
      <c r="P5" s="358"/>
    </row>
    <row r="6" spans="1:16" ht="18.75" x14ac:dyDescent="0.25">
      <c r="A6" s="351"/>
      <c r="B6" s="14" t="s">
        <v>7</v>
      </c>
      <c r="C6" s="359">
        <v>45859</v>
      </c>
      <c r="D6" s="360"/>
      <c r="E6" s="359">
        <v>45860</v>
      </c>
      <c r="F6" s="360"/>
      <c r="G6" s="359">
        <v>45861</v>
      </c>
      <c r="H6" s="360"/>
      <c r="I6" s="359">
        <v>45862</v>
      </c>
      <c r="J6" s="360"/>
      <c r="K6" s="359">
        <v>45863</v>
      </c>
      <c r="L6" s="360"/>
      <c r="M6" s="359">
        <v>45864</v>
      </c>
      <c r="N6" s="360"/>
      <c r="O6" s="359">
        <v>45865</v>
      </c>
      <c r="P6" s="360"/>
    </row>
    <row r="7" spans="1:16" ht="18.75" x14ac:dyDescent="0.25">
      <c r="A7" s="35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hidden="1" customHeight="1" x14ac:dyDescent="0.25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hidden="1" customHeight="1" x14ac:dyDescent="0.25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hidden="1" customHeight="1" x14ac:dyDescent="0.25">
      <c r="A10" s="20">
        <v>3</v>
      </c>
      <c r="B10" s="167" t="s">
        <v>1140</v>
      </c>
      <c r="C10" s="25"/>
      <c r="D10" s="138"/>
      <c r="E10" s="138"/>
      <c r="F10" s="138"/>
      <c r="G10" s="138"/>
      <c r="H10" s="134"/>
      <c r="I10" s="138"/>
      <c r="J10" s="134"/>
      <c r="K10" s="227"/>
      <c r="L10" s="138"/>
      <c r="M10" s="148"/>
      <c r="N10" s="23"/>
      <c r="O10" s="23"/>
      <c r="P10" s="24"/>
    </row>
    <row r="11" spans="1:16" ht="65.25" hidden="1" customHeight="1" x14ac:dyDescent="0.25">
      <c r="A11" s="20">
        <v>4</v>
      </c>
      <c r="B11" s="167" t="s">
        <v>1131</v>
      </c>
      <c r="C11" s="25"/>
      <c r="D11" s="138"/>
      <c r="E11" s="138"/>
      <c r="F11" s="138"/>
      <c r="G11" s="138"/>
      <c r="H11" s="134"/>
      <c r="I11" s="138"/>
      <c r="J11" s="134"/>
      <c r="K11" s="134"/>
      <c r="L11" s="138"/>
      <c r="M11" s="148"/>
      <c r="N11" s="23"/>
      <c r="O11" s="23"/>
      <c r="P11" s="23"/>
    </row>
    <row r="12" spans="1:16" ht="65.25" hidden="1" customHeight="1" x14ac:dyDescent="0.25">
      <c r="A12" s="20">
        <v>5</v>
      </c>
      <c r="B12" s="167" t="s">
        <v>1174</v>
      </c>
      <c r="C12" s="148"/>
      <c r="D12" s="134"/>
      <c r="E12" s="234"/>
      <c r="F12" s="234"/>
      <c r="G12" s="234"/>
      <c r="H12" s="134"/>
      <c r="I12" s="148"/>
      <c r="J12" s="24"/>
      <c r="K12" s="23"/>
      <c r="L12" s="23"/>
      <c r="M12" s="148"/>
      <c r="N12" s="23"/>
      <c r="O12" s="23"/>
      <c r="P12" s="23"/>
    </row>
    <row r="13" spans="1:16" ht="58.5" hidden="1" customHeight="1" x14ac:dyDescent="0.25">
      <c r="A13" s="20">
        <v>6</v>
      </c>
      <c r="B13" s="167" t="s">
        <v>1132</v>
      </c>
      <c r="C13" s="118"/>
      <c r="D13" s="235"/>
      <c r="E13" s="236"/>
      <c r="F13" s="22"/>
      <c r="G13" s="236"/>
      <c r="H13" s="22"/>
      <c r="I13" s="22"/>
      <c r="J13" s="22"/>
      <c r="K13" s="22"/>
      <c r="L13" s="118"/>
      <c r="M13" s="23"/>
      <c r="N13" s="23"/>
      <c r="O13" s="23"/>
      <c r="P13" s="24"/>
    </row>
    <row r="14" spans="1:16" ht="61.5" hidden="1" customHeight="1" x14ac:dyDescent="0.25">
      <c r="A14" s="20">
        <v>7</v>
      </c>
      <c r="B14" s="167" t="s">
        <v>1133</v>
      </c>
      <c r="C14" s="118"/>
      <c r="D14" s="22"/>
      <c r="E14" s="22"/>
      <c r="F14" s="22"/>
      <c r="G14" s="22"/>
      <c r="H14" s="55"/>
      <c r="I14" s="22"/>
      <c r="J14" s="22"/>
      <c r="K14" s="118"/>
      <c r="L14" s="22"/>
      <c r="N14" s="23"/>
      <c r="O14" s="23"/>
      <c r="P14" s="24"/>
    </row>
    <row r="15" spans="1:16" ht="55.35" hidden="1" customHeight="1" x14ac:dyDescent="0.25">
      <c r="A15" s="20">
        <v>8</v>
      </c>
      <c r="B15" s="167" t="s">
        <v>1134</v>
      </c>
      <c r="C15" s="24"/>
      <c r="D15" s="24"/>
      <c r="E15" s="74"/>
      <c r="F15" s="24"/>
      <c r="G15" s="235"/>
      <c r="H15" s="24"/>
      <c r="I15" s="25"/>
      <c r="J15" s="24"/>
      <c r="K15" s="24"/>
      <c r="L15" s="24"/>
      <c r="M15" s="23"/>
      <c r="N15" s="25"/>
      <c r="O15" s="25"/>
      <c r="P15" s="23"/>
    </row>
    <row r="16" spans="1:16" ht="57" hidden="1" customHeight="1" x14ac:dyDescent="0.25">
      <c r="A16" s="20">
        <v>9</v>
      </c>
      <c r="B16" s="167" t="s">
        <v>1135</v>
      </c>
      <c r="C16" s="24"/>
      <c r="D16" s="24"/>
      <c r="E16" s="74"/>
      <c r="F16" s="24"/>
      <c r="G16" s="235"/>
      <c r="H16" s="24"/>
      <c r="I16" s="25"/>
      <c r="J16" s="24"/>
      <c r="K16" s="24"/>
      <c r="L16" s="24"/>
      <c r="M16" s="176"/>
      <c r="N16" s="23"/>
      <c r="O16" s="23"/>
      <c r="P16" s="23"/>
    </row>
    <row r="17" spans="1:16" ht="80.099999999999994" hidden="1" customHeight="1" x14ac:dyDescent="0.25">
      <c r="A17" s="20">
        <v>10</v>
      </c>
      <c r="B17" s="167" t="s">
        <v>35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  <c r="N17" s="23"/>
      <c r="O17" s="23"/>
      <c r="P17" s="23"/>
    </row>
    <row r="18" spans="1:16" ht="72" hidden="1" customHeight="1" x14ac:dyDescent="0.25">
      <c r="A18" s="20">
        <v>11</v>
      </c>
      <c r="B18" s="167" t="s">
        <v>41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4"/>
      <c r="N18" s="23"/>
      <c r="O18" s="23"/>
      <c r="P18" s="23"/>
    </row>
    <row r="19" spans="1:16" ht="61.35" hidden="1" customHeight="1" x14ac:dyDescent="0.25">
      <c r="A19" s="20">
        <v>12</v>
      </c>
      <c r="B19" s="167" t="s">
        <v>44</v>
      </c>
      <c r="C19" s="24"/>
      <c r="D19" s="24"/>
      <c r="E19" s="24"/>
      <c r="F19" s="24"/>
      <c r="G19" s="24"/>
      <c r="H19" s="235"/>
      <c r="I19" s="24"/>
      <c r="J19" s="24"/>
      <c r="K19" s="24"/>
      <c r="L19" s="24"/>
      <c r="M19" s="148"/>
      <c r="N19" s="23"/>
      <c r="O19" s="23"/>
      <c r="P19" s="23"/>
    </row>
    <row r="20" spans="1:16" ht="61.35" hidden="1" customHeight="1" x14ac:dyDescent="0.25">
      <c r="A20" s="20">
        <v>13</v>
      </c>
      <c r="B20" s="167" t="s">
        <v>49</v>
      </c>
      <c r="C20" s="24"/>
      <c r="D20" s="23"/>
      <c r="E20" s="24"/>
      <c r="F20" s="24"/>
      <c r="G20" s="24"/>
      <c r="H20" s="235"/>
      <c r="I20" s="24"/>
      <c r="J20" s="24"/>
      <c r="K20" s="24"/>
      <c r="L20" s="24"/>
      <c r="M20" s="23"/>
      <c r="N20" s="23"/>
      <c r="O20" s="23"/>
      <c r="P20" s="23"/>
    </row>
    <row r="21" spans="1:16" ht="61.35" hidden="1" customHeight="1" x14ac:dyDescent="0.25">
      <c r="A21" s="20">
        <v>14</v>
      </c>
      <c r="B21" s="167" t="s">
        <v>1136</v>
      </c>
      <c r="C21" s="24"/>
      <c r="D21" s="23"/>
      <c r="E21" s="24"/>
      <c r="F21" s="24"/>
      <c r="G21" s="24"/>
      <c r="H21" s="24"/>
      <c r="I21" s="24"/>
      <c r="J21" s="24"/>
      <c r="K21" s="24"/>
      <c r="L21" s="24"/>
      <c r="M21" s="25"/>
      <c r="N21" s="23"/>
      <c r="O21" s="23"/>
      <c r="P21" s="23"/>
    </row>
    <row r="22" spans="1:16" ht="81" hidden="1" customHeight="1" x14ac:dyDescent="0.25">
      <c r="A22" s="20">
        <v>15</v>
      </c>
      <c r="B22" s="167" t="s">
        <v>1198</v>
      </c>
      <c r="C22" s="23"/>
      <c r="D22" s="235"/>
      <c r="E22" s="23"/>
      <c r="F22" s="23"/>
      <c r="G22" s="23"/>
      <c r="H22" s="23"/>
      <c r="I22" s="23"/>
      <c r="J22" s="23"/>
      <c r="K22" s="25"/>
      <c r="L22" s="23"/>
      <c r="M22" s="25"/>
      <c r="N22" s="23"/>
      <c r="O22" s="23"/>
      <c r="P22" s="23"/>
    </row>
    <row r="23" spans="1:16" ht="78" hidden="1" customHeight="1" x14ac:dyDescent="0.25">
      <c r="A23" s="20">
        <v>16</v>
      </c>
      <c r="B23" s="167" t="s">
        <v>1237</v>
      </c>
      <c r="C23" s="219"/>
      <c r="D23" s="134"/>
      <c r="E23" s="97"/>
      <c r="F23" s="224"/>
      <c r="G23" s="237"/>
      <c r="H23" s="134"/>
      <c r="I23" s="97"/>
      <c r="J23" s="97"/>
      <c r="K23" s="118"/>
      <c r="L23" s="118"/>
      <c r="M23" s="23"/>
      <c r="N23" s="23"/>
      <c r="O23" s="23"/>
      <c r="P23" s="23"/>
    </row>
    <row r="24" spans="1:16" ht="78" hidden="1" customHeight="1" x14ac:dyDescent="0.25">
      <c r="A24" s="20">
        <v>16</v>
      </c>
      <c r="B24" s="167" t="s">
        <v>1138</v>
      </c>
      <c r="C24" s="219"/>
      <c r="D24" s="119"/>
      <c r="E24" s="97"/>
      <c r="F24" s="224"/>
      <c r="G24" s="219"/>
      <c r="H24" s="118"/>
      <c r="I24" s="97"/>
      <c r="J24" s="97"/>
      <c r="K24" s="118"/>
      <c r="L24" s="118"/>
      <c r="M24" s="23"/>
      <c r="N24" s="23"/>
      <c r="O24" s="23"/>
      <c r="P24" s="23"/>
    </row>
    <row r="25" spans="1:16" ht="128.1" hidden="1" customHeight="1" x14ac:dyDescent="0.25">
      <c r="A25" s="20">
        <v>17</v>
      </c>
      <c r="B25" s="167" t="s">
        <v>288</v>
      </c>
      <c r="C25" s="96"/>
      <c r="D25" s="23"/>
      <c r="E25" s="96"/>
      <c r="F25" s="153"/>
      <c r="G25" s="222"/>
      <c r="H25" s="24"/>
      <c r="J25" s="153"/>
      <c r="K25" s="153"/>
      <c r="L25" s="23"/>
      <c r="M25" s="23"/>
      <c r="N25" s="23"/>
      <c r="O25" s="23"/>
      <c r="P25" s="23"/>
    </row>
    <row r="26" spans="1:16" ht="93.75" hidden="1" customHeight="1" x14ac:dyDescent="0.25">
      <c r="A26" s="20">
        <v>18</v>
      </c>
      <c r="B26" s="167" t="s">
        <v>287</v>
      </c>
      <c r="C26" s="23"/>
      <c r="D26" s="23"/>
      <c r="E26" s="23"/>
      <c r="F26" s="23"/>
      <c r="G26" s="24"/>
      <c r="H26" s="24"/>
      <c r="I26" s="24"/>
      <c r="J26" s="24"/>
      <c r="K26" s="24"/>
      <c r="L26" s="24"/>
      <c r="M26" s="23"/>
      <c r="N26" s="23"/>
      <c r="O26" s="23"/>
      <c r="P26" s="23"/>
    </row>
    <row r="27" spans="1:16" ht="47.25" hidden="1" customHeight="1" x14ac:dyDescent="0.25">
      <c r="A27" s="20">
        <v>19</v>
      </c>
      <c r="B27" s="167" t="s">
        <v>436</v>
      </c>
      <c r="C27" s="23"/>
      <c r="D27" s="23"/>
      <c r="E27" s="23"/>
      <c r="F27" s="25"/>
      <c r="G27" s="28"/>
      <c r="H27" s="28"/>
      <c r="I27" s="23"/>
      <c r="J27" s="28"/>
      <c r="K27" s="23"/>
      <c r="L27" s="25"/>
      <c r="M27" s="24"/>
      <c r="N27" s="24"/>
      <c r="O27" s="23"/>
      <c r="P27" s="23"/>
    </row>
    <row r="28" spans="1:16" ht="47.25" hidden="1" customHeight="1" x14ac:dyDescent="0.25">
      <c r="A28" s="20">
        <v>20</v>
      </c>
      <c r="B28" s="167" t="s">
        <v>437</v>
      </c>
      <c r="C28" s="23"/>
      <c r="D28" s="23"/>
      <c r="E28" s="28"/>
      <c r="F28" s="28"/>
      <c r="G28" s="28"/>
      <c r="H28" s="25"/>
      <c r="I28" s="28"/>
      <c r="J28" s="28"/>
      <c r="K28" s="23"/>
      <c r="L28" s="25"/>
      <c r="M28" s="24"/>
      <c r="N28" s="24"/>
      <c r="O28" s="23"/>
      <c r="P28" s="23"/>
    </row>
    <row r="29" spans="1:16" ht="47.25" hidden="1" customHeight="1" x14ac:dyDescent="0.25">
      <c r="A29" s="20">
        <v>21</v>
      </c>
      <c r="B29" s="167" t="s">
        <v>438</v>
      </c>
      <c r="C29" s="23"/>
      <c r="D29" s="23"/>
      <c r="E29" s="28"/>
      <c r="F29" s="28"/>
      <c r="G29" s="28"/>
      <c r="H29" s="25"/>
      <c r="I29" s="28"/>
      <c r="J29" s="28"/>
      <c r="K29" s="28"/>
      <c r="L29" s="25"/>
      <c r="M29" s="24"/>
      <c r="N29" s="24"/>
      <c r="O29" s="23"/>
      <c r="P29" s="23"/>
    </row>
    <row r="30" spans="1:16" ht="47.25" hidden="1" customHeight="1" x14ac:dyDescent="0.25">
      <c r="A30" s="20">
        <v>22</v>
      </c>
      <c r="B30" s="167" t="s">
        <v>439</v>
      </c>
      <c r="C30" s="23"/>
      <c r="D30" s="23"/>
      <c r="E30" s="28"/>
      <c r="F30" s="25"/>
      <c r="G30" s="28"/>
      <c r="H30" s="28"/>
      <c r="I30" s="28"/>
      <c r="J30" s="28"/>
      <c r="K30" s="28"/>
      <c r="L30" s="25"/>
      <c r="M30" s="24"/>
      <c r="N30" s="24"/>
      <c r="O30" s="23"/>
      <c r="P30" s="23"/>
    </row>
    <row r="31" spans="1:16" ht="47.25" hidden="1" customHeight="1" x14ac:dyDescent="0.25">
      <c r="A31" s="20">
        <v>23</v>
      </c>
      <c r="B31" s="167" t="s">
        <v>467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</row>
    <row r="32" spans="1:16" s="198" customFormat="1" ht="47.25" hidden="1" customHeight="1" x14ac:dyDescent="0.25">
      <c r="A32" s="20">
        <v>24</v>
      </c>
      <c r="B32" s="197" t="s">
        <v>973</v>
      </c>
      <c r="C32" s="28"/>
      <c r="D32" s="23"/>
      <c r="E32" s="28"/>
      <c r="F32" s="165"/>
      <c r="G32" s="28"/>
      <c r="H32" s="28"/>
      <c r="I32" s="28"/>
      <c r="J32" s="28"/>
      <c r="K32" s="28"/>
      <c r="L32" s="28"/>
      <c r="M32" s="28"/>
      <c r="N32" s="23"/>
      <c r="O32" s="23"/>
      <c r="P32" s="23"/>
    </row>
    <row r="33" spans="1:16" ht="78" hidden="1" customHeight="1" x14ac:dyDescent="0.25">
      <c r="A33" s="20">
        <v>16</v>
      </c>
      <c r="B33" s="167" t="s">
        <v>1242</v>
      </c>
      <c r="C33" s="219"/>
      <c r="D33" s="134"/>
      <c r="E33" s="97"/>
      <c r="F33" s="224"/>
      <c r="G33" s="237"/>
      <c r="H33" s="134"/>
      <c r="I33" s="97"/>
      <c r="J33" s="97"/>
      <c r="K33" s="118"/>
      <c r="L33" s="118"/>
      <c r="M33" s="23"/>
      <c r="N33" s="23"/>
      <c r="O33" s="23"/>
      <c r="P33" s="23"/>
    </row>
    <row r="34" spans="1:16" s="233" customFormat="1" ht="51.75" customHeight="1" x14ac:dyDescent="0.2">
      <c r="A34" s="92">
        <v>31</v>
      </c>
      <c r="B34" s="230" t="s">
        <v>1235</v>
      </c>
      <c r="C34" s="231"/>
      <c r="D34" s="231"/>
      <c r="E34" s="231"/>
      <c r="F34" s="231"/>
      <c r="G34" s="231"/>
      <c r="H34" s="231"/>
      <c r="I34" s="231"/>
      <c r="J34" s="231"/>
      <c r="K34" s="232"/>
      <c r="L34" s="232"/>
      <c r="M34" s="231"/>
      <c r="N34" s="231"/>
      <c r="O34" s="231"/>
      <c r="P34" s="231"/>
    </row>
    <row r="35" spans="1:16" s="67" customFormat="1" ht="87.75" hidden="1" customHeight="1" x14ac:dyDescent="0.2">
      <c r="A35" s="20">
        <v>25</v>
      </c>
      <c r="B35" s="21" t="s">
        <v>1139</v>
      </c>
      <c r="C35" s="23"/>
      <c r="D35" s="23"/>
      <c r="E35" s="98"/>
      <c r="F35" s="28"/>
      <c r="G35" s="28"/>
      <c r="H35" s="28"/>
      <c r="I35" s="28"/>
      <c r="J35" s="28"/>
      <c r="K35" s="28"/>
      <c r="L35" s="98"/>
      <c r="M35" s="28"/>
      <c r="N35" s="28"/>
      <c r="O35" s="24"/>
      <c r="P35" s="24"/>
    </row>
    <row r="36" spans="1:16" ht="77.099999999999994" hidden="1" customHeight="1" x14ac:dyDescent="0.25">
      <c r="A36" s="20">
        <v>26</v>
      </c>
      <c r="B36" s="167" t="s">
        <v>471</v>
      </c>
      <c r="C36" s="23"/>
      <c r="D36" s="23"/>
      <c r="E36" s="23"/>
      <c r="G36" s="23"/>
      <c r="I36" s="23"/>
      <c r="J36" s="23"/>
      <c r="K36" s="23"/>
      <c r="L36" s="23"/>
      <c r="M36" s="23"/>
      <c r="N36" s="23"/>
      <c r="O36" s="23"/>
      <c r="P36" s="23"/>
    </row>
    <row r="37" spans="1:16" ht="57" hidden="1" customHeight="1" x14ac:dyDescent="0.25">
      <c r="A37" s="20">
        <v>27</v>
      </c>
      <c r="B37" s="167" t="s">
        <v>1009</v>
      </c>
      <c r="C37" s="28"/>
      <c r="D37" s="23"/>
      <c r="E37" s="136"/>
      <c r="F37" s="28"/>
      <c r="G37" s="25"/>
      <c r="H37" s="25"/>
      <c r="I37" s="28"/>
      <c r="J37" s="28"/>
      <c r="K37" s="28"/>
      <c r="L37" s="28"/>
      <c r="M37" s="23"/>
      <c r="N37" s="23"/>
      <c r="O37" s="23"/>
      <c r="P37" s="203"/>
    </row>
    <row r="38" spans="1:16" ht="76.349999999999994" hidden="1" customHeight="1" x14ac:dyDescent="0.25">
      <c r="A38" s="20">
        <v>28</v>
      </c>
      <c r="B38" s="167" t="s">
        <v>1153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3"/>
      <c r="P38" s="23"/>
    </row>
    <row r="39" spans="1:16" ht="90" hidden="1" customHeight="1" x14ac:dyDescent="0.25">
      <c r="A39" s="20">
        <v>29</v>
      </c>
      <c r="B39" s="167" t="s">
        <v>473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4"/>
      <c r="P39" s="24"/>
    </row>
    <row r="40" spans="1:16" ht="51.75" hidden="1" customHeight="1" x14ac:dyDescent="0.25">
      <c r="A40" s="20">
        <v>30</v>
      </c>
      <c r="B40" s="167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s="180" customFormat="1" ht="51.75" hidden="1" customHeight="1" x14ac:dyDescent="0.2">
      <c r="A41" s="20">
        <v>31</v>
      </c>
      <c r="B41" s="167" t="s">
        <v>980</v>
      </c>
      <c r="C41" s="23"/>
      <c r="D41" s="23"/>
      <c r="E41" s="23"/>
      <c r="F41" s="23"/>
      <c r="G41" s="23"/>
      <c r="H41" s="23"/>
      <c r="I41" s="23"/>
      <c r="J41" s="28"/>
      <c r="K41" s="28"/>
      <c r="L41" s="28"/>
      <c r="M41" s="218"/>
      <c r="N41" s="218"/>
      <c r="O41" s="23"/>
      <c r="P41" s="23"/>
    </row>
    <row r="42" spans="1:16" ht="51.75" hidden="1" customHeight="1" x14ac:dyDescent="0.25">
      <c r="A42" s="20">
        <v>32</v>
      </c>
      <c r="B42" s="167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/>
      <c r="N42" s="24"/>
      <c r="O42" s="23"/>
      <c r="P42" s="23"/>
    </row>
    <row r="43" spans="1:16" s="233" customFormat="1" ht="51.75" customHeight="1" x14ac:dyDescent="0.2">
      <c r="A43" s="92">
        <v>32</v>
      </c>
      <c r="B43" s="230" t="s">
        <v>1236</v>
      </c>
      <c r="C43" s="231"/>
      <c r="D43" s="231"/>
      <c r="E43" s="231"/>
      <c r="F43" s="231"/>
      <c r="G43" s="231"/>
      <c r="H43" s="231"/>
      <c r="I43" s="231"/>
      <c r="J43" s="231"/>
      <c r="K43" s="231"/>
      <c r="L43" s="231"/>
      <c r="M43" s="231"/>
      <c r="N43" s="231"/>
      <c r="O43" s="231"/>
      <c r="P43" s="231"/>
    </row>
    <row r="44" spans="1:16" ht="51.75" hidden="1" customHeight="1" x14ac:dyDescent="0.25">
      <c r="A44" s="20">
        <v>33</v>
      </c>
      <c r="B44" s="167" t="s">
        <v>476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51.75" hidden="1" customHeight="1" x14ac:dyDescent="0.25">
      <c r="A45" s="20">
        <v>34</v>
      </c>
      <c r="B45" s="167" t="s">
        <v>478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s="67" customFormat="1" ht="51.75" hidden="1" customHeight="1" x14ac:dyDescent="0.2">
      <c r="A46" s="20">
        <v>35</v>
      </c>
      <c r="B46" s="197" t="s">
        <v>1126</v>
      </c>
      <c r="C46" s="24"/>
      <c r="D46" s="23"/>
      <c r="E46" s="24"/>
      <c r="F46" s="24"/>
      <c r="G46" s="24"/>
      <c r="H46" s="24"/>
      <c r="I46" s="24"/>
      <c r="J46" s="28"/>
      <c r="K46" s="28"/>
      <c r="L46" s="28"/>
      <c r="M46" s="24"/>
      <c r="N46" s="24"/>
      <c r="O46" s="23"/>
      <c r="P46" s="23"/>
    </row>
    <row r="47" spans="1:16" ht="51.75" hidden="1" customHeight="1" x14ac:dyDescent="0.25">
      <c r="A47" s="20">
        <v>36</v>
      </c>
      <c r="B47" s="167" t="s">
        <v>479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</row>
    <row r="48" spans="1:16" ht="51.75" hidden="1" customHeight="1" x14ac:dyDescent="0.25">
      <c r="A48" s="20">
        <v>37</v>
      </c>
      <c r="B48" s="167" t="s">
        <v>983</v>
      </c>
      <c r="C48" s="23"/>
      <c r="D48" s="23"/>
      <c r="E48" s="23"/>
      <c r="G48" s="23"/>
      <c r="H48" s="23"/>
      <c r="I48" s="23"/>
      <c r="K48" s="23"/>
      <c r="L48" s="23"/>
      <c r="M48" s="23"/>
      <c r="N48" s="23"/>
      <c r="O48" s="23"/>
      <c r="P48" s="23"/>
    </row>
    <row r="49" spans="1:16" ht="51.75" hidden="1" customHeight="1" x14ac:dyDescent="0.25">
      <c r="A49" s="20">
        <v>38</v>
      </c>
      <c r="B49" s="167" t="s">
        <v>1057</v>
      </c>
      <c r="C49" s="23"/>
      <c r="D49" s="25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</row>
    <row r="50" spans="1:16" ht="47.25" customHeight="1" x14ac:dyDescent="0.25">
      <c r="A50" s="20">
        <v>39</v>
      </c>
      <c r="B50" s="167" t="s">
        <v>542</v>
      </c>
      <c r="C50" s="23" t="s">
        <v>1254</v>
      </c>
      <c r="D50" s="23"/>
      <c r="E50" s="23" t="s">
        <v>1254</v>
      </c>
      <c r="F50" s="23"/>
      <c r="G50" s="23" t="s">
        <v>1254</v>
      </c>
      <c r="H50" s="23"/>
      <c r="I50" s="23" t="s">
        <v>1254</v>
      </c>
      <c r="J50" s="24"/>
      <c r="K50" s="23" t="s">
        <v>1254</v>
      </c>
      <c r="L50" s="24"/>
      <c r="M50" s="23"/>
      <c r="N50" s="23"/>
      <c r="O50" s="23"/>
      <c r="P50" s="23"/>
    </row>
    <row r="51" spans="1:16" ht="47.45" customHeight="1" x14ac:dyDescent="0.25">
      <c r="A51" s="20">
        <v>40</v>
      </c>
      <c r="B51" s="167" t="s">
        <v>584</v>
      </c>
      <c r="C51" s="23" t="s">
        <v>1254</v>
      </c>
      <c r="D51" s="23"/>
      <c r="E51" s="23" t="s">
        <v>1254</v>
      </c>
      <c r="F51" s="23"/>
      <c r="G51" s="23" t="s">
        <v>1254</v>
      </c>
      <c r="H51" s="23"/>
      <c r="I51" s="23" t="s">
        <v>1254</v>
      </c>
      <c r="J51" s="24"/>
      <c r="K51" s="23" t="s">
        <v>1254</v>
      </c>
      <c r="L51" s="24"/>
      <c r="M51" s="23"/>
      <c r="N51" s="23"/>
      <c r="O51" s="23"/>
      <c r="P51" s="23"/>
    </row>
    <row r="52" spans="1:16" ht="46.5" customHeight="1" x14ac:dyDescent="0.25">
      <c r="A52" s="20">
        <v>41</v>
      </c>
      <c r="B52" s="167" t="s">
        <v>585</v>
      </c>
      <c r="C52" s="23" t="s">
        <v>1254</v>
      </c>
      <c r="D52" s="23"/>
      <c r="E52" s="23" t="s">
        <v>1254</v>
      </c>
      <c r="F52" s="23"/>
      <c r="G52" s="23" t="s">
        <v>1254</v>
      </c>
      <c r="H52" s="23"/>
      <c r="I52" s="23" t="s">
        <v>1254</v>
      </c>
      <c r="J52" s="24"/>
      <c r="K52" s="23" t="s">
        <v>1254</v>
      </c>
      <c r="L52" s="23"/>
      <c r="M52" s="23"/>
      <c r="N52" s="23"/>
      <c r="O52" s="23"/>
      <c r="P52" s="23"/>
    </row>
    <row r="53" spans="1:16" ht="46.5" customHeight="1" x14ac:dyDescent="0.25">
      <c r="A53" s="20">
        <v>42</v>
      </c>
      <c r="B53" s="167" t="s">
        <v>586</v>
      </c>
      <c r="C53" s="23" t="s">
        <v>1254</v>
      </c>
      <c r="D53" s="23"/>
      <c r="E53" s="23" t="s">
        <v>1254</v>
      </c>
      <c r="F53" s="23"/>
      <c r="G53" s="23" t="s">
        <v>1254</v>
      </c>
      <c r="H53" s="25"/>
      <c r="I53" s="23" t="s">
        <v>1254</v>
      </c>
      <c r="J53" s="24"/>
      <c r="K53" s="23" t="s">
        <v>1254</v>
      </c>
      <c r="L53" s="23"/>
      <c r="M53" s="23"/>
      <c r="N53" s="23"/>
      <c r="O53" s="23"/>
      <c r="P53" s="23"/>
    </row>
    <row r="54" spans="1:16" ht="46.5" customHeight="1" x14ac:dyDescent="0.25">
      <c r="A54" s="166"/>
      <c r="B54" s="169"/>
      <c r="C54" s="170"/>
      <c r="D54" s="170"/>
      <c r="E54" s="170"/>
      <c r="F54" s="170"/>
      <c r="G54" s="170"/>
      <c r="H54" s="170"/>
      <c r="I54" s="170"/>
      <c r="J54" s="170"/>
      <c r="K54" s="170"/>
      <c r="L54" s="171"/>
      <c r="M54" s="170"/>
      <c r="N54" s="170"/>
      <c r="O54" s="170"/>
      <c r="P54" s="170"/>
    </row>
    <row r="55" spans="1:16" ht="37.5" customHeight="1" x14ac:dyDescent="0.35">
      <c r="A55" s="59"/>
      <c r="B55" s="41"/>
      <c r="C55" s="41"/>
      <c r="D55" s="41"/>
      <c r="E55" s="41"/>
      <c r="F55" s="41"/>
      <c r="G55" s="41"/>
      <c r="H55" s="41"/>
      <c r="I55" s="41"/>
      <c r="J55" s="41"/>
      <c r="K55" s="337" t="s">
        <v>1255</v>
      </c>
      <c r="L55" s="337"/>
      <c r="M55" s="337"/>
      <c r="N55" s="337"/>
      <c r="O55" s="42"/>
      <c r="P55" s="42"/>
    </row>
    <row r="56" spans="1:16" ht="18.75" x14ac:dyDescent="0.3">
      <c r="A56" s="43"/>
      <c r="B56" s="44"/>
      <c r="C56" s="330" t="s">
        <v>626</v>
      </c>
      <c r="D56" s="330"/>
      <c r="E56" s="330"/>
      <c r="F56" s="44"/>
      <c r="G56" s="44"/>
      <c r="H56" s="44"/>
      <c r="I56" s="44"/>
      <c r="J56" s="44"/>
      <c r="K56" s="330" t="s">
        <v>840</v>
      </c>
      <c r="L56" s="330"/>
      <c r="M56" s="330"/>
      <c r="N56" s="330"/>
      <c r="O56" s="42"/>
      <c r="P56" s="42"/>
    </row>
    <row r="57" spans="1:16" ht="18.75" x14ac:dyDescent="0.3">
      <c r="A57" s="43"/>
      <c r="C57" s="330"/>
      <c r="D57" s="330"/>
      <c r="E57" s="330"/>
      <c r="F57" s="44"/>
      <c r="G57" s="44"/>
      <c r="H57" s="45"/>
      <c r="I57" s="45"/>
      <c r="J57" s="45"/>
      <c r="K57" s="330" t="s">
        <v>108</v>
      </c>
      <c r="L57" s="330"/>
      <c r="M57" s="330"/>
      <c r="N57" s="330"/>
      <c r="O57" s="42"/>
      <c r="P57" s="42"/>
    </row>
    <row r="58" spans="1:16" ht="18.75" x14ac:dyDescent="0.3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.75" x14ac:dyDescent="0.3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.75" x14ac:dyDescent="0.3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ht="18.75" x14ac:dyDescent="0.3">
      <c r="A61" s="60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1"/>
      <c r="N61" s="61"/>
      <c r="O61" s="61"/>
      <c r="P61" s="61"/>
    </row>
    <row r="62" spans="1:16" ht="18.75" x14ac:dyDescent="0.3">
      <c r="A62" s="60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1"/>
      <c r="N62" s="61"/>
      <c r="O62" s="61"/>
      <c r="P62" s="61"/>
    </row>
    <row r="63" spans="1:16" s="64" customFormat="1" ht="18.75" x14ac:dyDescent="0.3">
      <c r="A63" s="62"/>
      <c r="B63" s="62"/>
      <c r="C63" s="361" t="s">
        <v>111</v>
      </c>
      <c r="D63" s="361"/>
      <c r="E63" s="361"/>
      <c r="F63" s="62"/>
      <c r="G63" s="62"/>
      <c r="H63" s="62"/>
      <c r="I63" s="62"/>
      <c r="J63" s="62"/>
      <c r="K63" s="361" t="s">
        <v>112</v>
      </c>
      <c r="L63" s="361"/>
      <c r="M63" s="361"/>
      <c r="N63" s="361"/>
      <c r="O63" s="63"/>
      <c r="P63" s="63"/>
    </row>
  </sheetData>
  <mergeCells count="27">
    <mergeCell ref="K57:N57"/>
    <mergeCell ref="C63:E63"/>
    <mergeCell ref="K63:N63"/>
    <mergeCell ref="K5:L5"/>
    <mergeCell ref="M5:N5"/>
    <mergeCell ref="K55:N55"/>
    <mergeCell ref="C56:E56"/>
    <mergeCell ref="K56:N56"/>
    <mergeCell ref="C57:E57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6DD64-5617-436F-B602-5571A933C8E3}">
  <sheetPr>
    <pageSetUpPr fitToPage="1"/>
  </sheetPr>
  <dimension ref="A1:P63"/>
  <sheetViews>
    <sheetView zoomScale="70" zoomScaleNormal="70" workbookViewId="0">
      <selection activeCell="C40" sqref="C40"/>
    </sheetView>
  </sheetViews>
  <sheetFormatPr defaultRowHeight="15" x14ac:dyDescent="0.25"/>
  <cols>
    <col min="1" max="1" width="6.42578125" customWidth="1"/>
    <col min="2" max="2" width="19.42578125" customWidth="1"/>
    <col min="3" max="12" width="12.5703125" customWidth="1"/>
    <col min="13" max="14" width="16.42578125" customWidth="1"/>
    <col min="15" max="15" width="16.5703125" customWidth="1"/>
    <col min="16" max="16" width="17.5703125" customWidth="1"/>
    <col min="17" max="21" width="6.42578125" customWidth="1"/>
    <col min="22" max="22" width="7" customWidth="1"/>
    <col min="23" max="23" width="7.42578125" customWidth="1"/>
    <col min="24" max="24" width="6.42578125" customWidth="1"/>
    <col min="25" max="25" width="7.42578125" customWidth="1"/>
    <col min="257" max="257" width="6.42578125" customWidth="1"/>
    <col min="258" max="258" width="18.5703125" customWidth="1"/>
    <col min="259" max="272" width="12.5703125" customWidth="1"/>
    <col min="273" max="277" width="6.42578125" customWidth="1"/>
    <col min="278" max="278" width="7" customWidth="1"/>
    <col min="279" max="279" width="7.42578125" customWidth="1"/>
    <col min="280" max="280" width="6.42578125" customWidth="1"/>
    <col min="281" max="281" width="7.42578125" customWidth="1"/>
    <col min="513" max="513" width="6.42578125" customWidth="1"/>
    <col min="514" max="514" width="18.5703125" customWidth="1"/>
    <col min="515" max="528" width="12.5703125" customWidth="1"/>
    <col min="529" max="533" width="6.42578125" customWidth="1"/>
    <col min="534" max="534" width="7" customWidth="1"/>
    <col min="535" max="535" width="7.42578125" customWidth="1"/>
    <col min="536" max="536" width="6.42578125" customWidth="1"/>
    <col min="537" max="537" width="7.42578125" customWidth="1"/>
    <col min="769" max="769" width="6.42578125" customWidth="1"/>
    <col min="770" max="770" width="18.5703125" customWidth="1"/>
    <col min="771" max="784" width="12.5703125" customWidth="1"/>
    <col min="785" max="789" width="6.42578125" customWidth="1"/>
    <col min="790" max="790" width="7" customWidth="1"/>
    <col min="791" max="791" width="7.42578125" customWidth="1"/>
    <col min="792" max="792" width="6.42578125" customWidth="1"/>
    <col min="793" max="793" width="7.42578125" customWidth="1"/>
    <col min="1025" max="1025" width="6.42578125" customWidth="1"/>
    <col min="1026" max="1026" width="18.5703125" customWidth="1"/>
    <col min="1027" max="1040" width="12.5703125" customWidth="1"/>
    <col min="1041" max="1045" width="6.42578125" customWidth="1"/>
    <col min="1046" max="1046" width="7" customWidth="1"/>
    <col min="1047" max="1047" width="7.42578125" customWidth="1"/>
    <col min="1048" max="1048" width="6.42578125" customWidth="1"/>
    <col min="1049" max="1049" width="7.42578125" customWidth="1"/>
    <col min="1281" max="1281" width="6.42578125" customWidth="1"/>
    <col min="1282" max="1282" width="18.5703125" customWidth="1"/>
    <col min="1283" max="1296" width="12.5703125" customWidth="1"/>
    <col min="1297" max="1301" width="6.42578125" customWidth="1"/>
    <col min="1302" max="1302" width="7" customWidth="1"/>
    <col min="1303" max="1303" width="7.42578125" customWidth="1"/>
    <col min="1304" max="1304" width="6.42578125" customWidth="1"/>
    <col min="1305" max="1305" width="7.42578125" customWidth="1"/>
    <col min="1537" max="1537" width="6.42578125" customWidth="1"/>
    <col min="1538" max="1538" width="18.5703125" customWidth="1"/>
    <col min="1539" max="1552" width="12.5703125" customWidth="1"/>
    <col min="1553" max="1557" width="6.42578125" customWidth="1"/>
    <col min="1558" max="1558" width="7" customWidth="1"/>
    <col min="1559" max="1559" width="7.42578125" customWidth="1"/>
    <col min="1560" max="1560" width="6.42578125" customWidth="1"/>
    <col min="1561" max="1561" width="7.42578125" customWidth="1"/>
    <col min="1793" max="1793" width="6.42578125" customWidth="1"/>
    <col min="1794" max="1794" width="18.5703125" customWidth="1"/>
    <col min="1795" max="1808" width="12.5703125" customWidth="1"/>
    <col min="1809" max="1813" width="6.42578125" customWidth="1"/>
    <col min="1814" max="1814" width="7" customWidth="1"/>
    <col min="1815" max="1815" width="7.42578125" customWidth="1"/>
    <col min="1816" max="1816" width="6.42578125" customWidth="1"/>
    <col min="1817" max="1817" width="7.42578125" customWidth="1"/>
    <col min="2049" max="2049" width="6.42578125" customWidth="1"/>
    <col min="2050" max="2050" width="18.5703125" customWidth="1"/>
    <col min="2051" max="2064" width="12.5703125" customWidth="1"/>
    <col min="2065" max="2069" width="6.42578125" customWidth="1"/>
    <col min="2070" max="2070" width="7" customWidth="1"/>
    <col min="2071" max="2071" width="7.42578125" customWidth="1"/>
    <col min="2072" max="2072" width="6.42578125" customWidth="1"/>
    <col min="2073" max="2073" width="7.42578125" customWidth="1"/>
    <col min="2305" max="2305" width="6.42578125" customWidth="1"/>
    <col min="2306" max="2306" width="18.5703125" customWidth="1"/>
    <col min="2307" max="2320" width="12.5703125" customWidth="1"/>
    <col min="2321" max="2325" width="6.42578125" customWidth="1"/>
    <col min="2326" max="2326" width="7" customWidth="1"/>
    <col min="2327" max="2327" width="7.42578125" customWidth="1"/>
    <col min="2328" max="2328" width="6.42578125" customWidth="1"/>
    <col min="2329" max="2329" width="7.42578125" customWidth="1"/>
    <col min="2561" max="2561" width="6.42578125" customWidth="1"/>
    <col min="2562" max="2562" width="18.5703125" customWidth="1"/>
    <col min="2563" max="2576" width="12.5703125" customWidth="1"/>
    <col min="2577" max="2581" width="6.42578125" customWidth="1"/>
    <col min="2582" max="2582" width="7" customWidth="1"/>
    <col min="2583" max="2583" width="7.42578125" customWidth="1"/>
    <col min="2584" max="2584" width="6.42578125" customWidth="1"/>
    <col min="2585" max="2585" width="7.42578125" customWidth="1"/>
    <col min="2817" max="2817" width="6.42578125" customWidth="1"/>
    <col min="2818" max="2818" width="18.5703125" customWidth="1"/>
    <col min="2819" max="2832" width="12.5703125" customWidth="1"/>
    <col min="2833" max="2837" width="6.42578125" customWidth="1"/>
    <col min="2838" max="2838" width="7" customWidth="1"/>
    <col min="2839" max="2839" width="7.42578125" customWidth="1"/>
    <col min="2840" max="2840" width="6.42578125" customWidth="1"/>
    <col min="2841" max="2841" width="7.42578125" customWidth="1"/>
    <col min="3073" max="3073" width="6.42578125" customWidth="1"/>
    <col min="3074" max="3074" width="18.5703125" customWidth="1"/>
    <col min="3075" max="3088" width="12.5703125" customWidth="1"/>
    <col min="3089" max="3093" width="6.42578125" customWidth="1"/>
    <col min="3094" max="3094" width="7" customWidth="1"/>
    <col min="3095" max="3095" width="7.42578125" customWidth="1"/>
    <col min="3096" max="3096" width="6.42578125" customWidth="1"/>
    <col min="3097" max="3097" width="7.42578125" customWidth="1"/>
    <col min="3329" max="3329" width="6.42578125" customWidth="1"/>
    <col min="3330" max="3330" width="18.5703125" customWidth="1"/>
    <col min="3331" max="3344" width="12.5703125" customWidth="1"/>
    <col min="3345" max="3349" width="6.42578125" customWidth="1"/>
    <col min="3350" max="3350" width="7" customWidth="1"/>
    <col min="3351" max="3351" width="7.42578125" customWidth="1"/>
    <col min="3352" max="3352" width="6.42578125" customWidth="1"/>
    <col min="3353" max="3353" width="7.42578125" customWidth="1"/>
    <col min="3585" max="3585" width="6.42578125" customWidth="1"/>
    <col min="3586" max="3586" width="18.5703125" customWidth="1"/>
    <col min="3587" max="3600" width="12.5703125" customWidth="1"/>
    <col min="3601" max="3605" width="6.42578125" customWidth="1"/>
    <col min="3606" max="3606" width="7" customWidth="1"/>
    <col min="3607" max="3607" width="7.42578125" customWidth="1"/>
    <col min="3608" max="3608" width="6.42578125" customWidth="1"/>
    <col min="3609" max="3609" width="7.42578125" customWidth="1"/>
    <col min="3841" max="3841" width="6.42578125" customWidth="1"/>
    <col min="3842" max="3842" width="18.5703125" customWidth="1"/>
    <col min="3843" max="3856" width="12.5703125" customWidth="1"/>
    <col min="3857" max="3861" width="6.42578125" customWidth="1"/>
    <col min="3862" max="3862" width="7" customWidth="1"/>
    <col min="3863" max="3863" width="7.42578125" customWidth="1"/>
    <col min="3864" max="3864" width="6.42578125" customWidth="1"/>
    <col min="3865" max="3865" width="7.42578125" customWidth="1"/>
    <col min="4097" max="4097" width="6.42578125" customWidth="1"/>
    <col min="4098" max="4098" width="18.5703125" customWidth="1"/>
    <col min="4099" max="4112" width="12.5703125" customWidth="1"/>
    <col min="4113" max="4117" width="6.42578125" customWidth="1"/>
    <col min="4118" max="4118" width="7" customWidth="1"/>
    <col min="4119" max="4119" width="7.42578125" customWidth="1"/>
    <col min="4120" max="4120" width="6.42578125" customWidth="1"/>
    <col min="4121" max="4121" width="7.42578125" customWidth="1"/>
    <col min="4353" max="4353" width="6.42578125" customWidth="1"/>
    <col min="4354" max="4354" width="18.5703125" customWidth="1"/>
    <col min="4355" max="4368" width="12.5703125" customWidth="1"/>
    <col min="4369" max="4373" width="6.42578125" customWidth="1"/>
    <col min="4374" max="4374" width="7" customWidth="1"/>
    <col min="4375" max="4375" width="7.42578125" customWidth="1"/>
    <col min="4376" max="4376" width="6.42578125" customWidth="1"/>
    <col min="4377" max="4377" width="7.42578125" customWidth="1"/>
    <col min="4609" max="4609" width="6.42578125" customWidth="1"/>
    <col min="4610" max="4610" width="18.5703125" customWidth="1"/>
    <col min="4611" max="4624" width="12.5703125" customWidth="1"/>
    <col min="4625" max="4629" width="6.42578125" customWidth="1"/>
    <col min="4630" max="4630" width="7" customWidth="1"/>
    <col min="4631" max="4631" width="7.42578125" customWidth="1"/>
    <col min="4632" max="4632" width="6.42578125" customWidth="1"/>
    <col min="4633" max="4633" width="7.42578125" customWidth="1"/>
    <col min="4865" max="4865" width="6.42578125" customWidth="1"/>
    <col min="4866" max="4866" width="18.5703125" customWidth="1"/>
    <col min="4867" max="4880" width="12.5703125" customWidth="1"/>
    <col min="4881" max="4885" width="6.42578125" customWidth="1"/>
    <col min="4886" max="4886" width="7" customWidth="1"/>
    <col min="4887" max="4887" width="7.42578125" customWidth="1"/>
    <col min="4888" max="4888" width="6.42578125" customWidth="1"/>
    <col min="4889" max="4889" width="7.42578125" customWidth="1"/>
    <col min="5121" max="5121" width="6.42578125" customWidth="1"/>
    <col min="5122" max="5122" width="18.5703125" customWidth="1"/>
    <col min="5123" max="5136" width="12.5703125" customWidth="1"/>
    <col min="5137" max="5141" width="6.42578125" customWidth="1"/>
    <col min="5142" max="5142" width="7" customWidth="1"/>
    <col min="5143" max="5143" width="7.42578125" customWidth="1"/>
    <col min="5144" max="5144" width="6.42578125" customWidth="1"/>
    <col min="5145" max="5145" width="7.42578125" customWidth="1"/>
    <col min="5377" max="5377" width="6.42578125" customWidth="1"/>
    <col min="5378" max="5378" width="18.5703125" customWidth="1"/>
    <col min="5379" max="5392" width="12.5703125" customWidth="1"/>
    <col min="5393" max="5397" width="6.42578125" customWidth="1"/>
    <col min="5398" max="5398" width="7" customWidth="1"/>
    <col min="5399" max="5399" width="7.42578125" customWidth="1"/>
    <col min="5400" max="5400" width="6.42578125" customWidth="1"/>
    <col min="5401" max="5401" width="7.42578125" customWidth="1"/>
    <col min="5633" max="5633" width="6.42578125" customWidth="1"/>
    <col min="5634" max="5634" width="18.5703125" customWidth="1"/>
    <col min="5635" max="5648" width="12.5703125" customWidth="1"/>
    <col min="5649" max="5653" width="6.42578125" customWidth="1"/>
    <col min="5654" max="5654" width="7" customWidth="1"/>
    <col min="5655" max="5655" width="7.42578125" customWidth="1"/>
    <col min="5656" max="5656" width="6.42578125" customWidth="1"/>
    <col min="5657" max="5657" width="7.42578125" customWidth="1"/>
    <col min="5889" max="5889" width="6.42578125" customWidth="1"/>
    <col min="5890" max="5890" width="18.5703125" customWidth="1"/>
    <col min="5891" max="5904" width="12.5703125" customWidth="1"/>
    <col min="5905" max="5909" width="6.42578125" customWidth="1"/>
    <col min="5910" max="5910" width="7" customWidth="1"/>
    <col min="5911" max="5911" width="7.42578125" customWidth="1"/>
    <col min="5912" max="5912" width="6.42578125" customWidth="1"/>
    <col min="5913" max="5913" width="7.42578125" customWidth="1"/>
    <col min="6145" max="6145" width="6.42578125" customWidth="1"/>
    <col min="6146" max="6146" width="18.5703125" customWidth="1"/>
    <col min="6147" max="6160" width="12.5703125" customWidth="1"/>
    <col min="6161" max="6165" width="6.42578125" customWidth="1"/>
    <col min="6166" max="6166" width="7" customWidth="1"/>
    <col min="6167" max="6167" width="7.42578125" customWidth="1"/>
    <col min="6168" max="6168" width="6.42578125" customWidth="1"/>
    <col min="6169" max="6169" width="7.42578125" customWidth="1"/>
    <col min="6401" max="6401" width="6.42578125" customWidth="1"/>
    <col min="6402" max="6402" width="18.5703125" customWidth="1"/>
    <col min="6403" max="6416" width="12.5703125" customWidth="1"/>
    <col min="6417" max="6421" width="6.42578125" customWidth="1"/>
    <col min="6422" max="6422" width="7" customWidth="1"/>
    <col min="6423" max="6423" width="7.42578125" customWidth="1"/>
    <col min="6424" max="6424" width="6.42578125" customWidth="1"/>
    <col min="6425" max="6425" width="7.42578125" customWidth="1"/>
    <col min="6657" max="6657" width="6.42578125" customWidth="1"/>
    <col min="6658" max="6658" width="18.5703125" customWidth="1"/>
    <col min="6659" max="6672" width="12.5703125" customWidth="1"/>
    <col min="6673" max="6677" width="6.42578125" customWidth="1"/>
    <col min="6678" max="6678" width="7" customWidth="1"/>
    <col min="6679" max="6679" width="7.42578125" customWidth="1"/>
    <col min="6680" max="6680" width="6.42578125" customWidth="1"/>
    <col min="6681" max="6681" width="7.42578125" customWidth="1"/>
    <col min="6913" max="6913" width="6.42578125" customWidth="1"/>
    <col min="6914" max="6914" width="18.5703125" customWidth="1"/>
    <col min="6915" max="6928" width="12.5703125" customWidth="1"/>
    <col min="6929" max="6933" width="6.42578125" customWidth="1"/>
    <col min="6934" max="6934" width="7" customWidth="1"/>
    <col min="6935" max="6935" width="7.42578125" customWidth="1"/>
    <col min="6936" max="6936" width="6.42578125" customWidth="1"/>
    <col min="6937" max="6937" width="7.42578125" customWidth="1"/>
    <col min="7169" max="7169" width="6.42578125" customWidth="1"/>
    <col min="7170" max="7170" width="18.5703125" customWidth="1"/>
    <col min="7171" max="7184" width="12.5703125" customWidth="1"/>
    <col min="7185" max="7189" width="6.42578125" customWidth="1"/>
    <col min="7190" max="7190" width="7" customWidth="1"/>
    <col min="7191" max="7191" width="7.42578125" customWidth="1"/>
    <col min="7192" max="7192" width="6.42578125" customWidth="1"/>
    <col min="7193" max="7193" width="7.42578125" customWidth="1"/>
    <col min="7425" max="7425" width="6.42578125" customWidth="1"/>
    <col min="7426" max="7426" width="18.5703125" customWidth="1"/>
    <col min="7427" max="7440" width="12.5703125" customWidth="1"/>
    <col min="7441" max="7445" width="6.42578125" customWidth="1"/>
    <col min="7446" max="7446" width="7" customWidth="1"/>
    <col min="7447" max="7447" width="7.42578125" customWidth="1"/>
    <col min="7448" max="7448" width="6.42578125" customWidth="1"/>
    <col min="7449" max="7449" width="7.42578125" customWidth="1"/>
    <col min="7681" max="7681" width="6.42578125" customWidth="1"/>
    <col min="7682" max="7682" width="18.5703125" customWidth="1"/>
    <col min="7683" max="7696" width="12.5703125" customWidth="1"/>
    <col min="7697" max="7701" width="6.42578125" customWidth="1"/>
    <col min="7702" max="7702" width="7" customWidth="1"/>
    <col min="7703" max="7703" width="7.42578125" customWidth="1"/>
    <col min="7704" max="7704" width="6.42578125" customWidth="1"/>
    <col min="7705" max="7705" width="7.42578125" customWidth="1"/>
    <col min="7937" max="7937" width="6.42578125" customWidth="1"/>
    <col min="7938" max="7938" width="18.5703125" customWidth="1"/>
    <col min="7939" max="7952" width="12.5703125" customWidth="1"/>
    <col min="7953" max="7957" width="6.42578125" customWidth="1"/>
    <col min="7958" max="7958" width="7" customWidth="1"/>
    <col min="7959" max="7959" width="7.42578125" customWidth="1"/>
    <col min="7960" max="7960" width="6.42578125" customWidth="1"/>
    <col min="7961" max="7961" width="7.42578125" customWidth="1"/>
    <col min="8193" max="8193" width="6.42578125" customWidth="1"/>
    <col min="8194" max="8194" width="18.5703125" customWidth="1"/>
    <col min="8195" max="8208" width="12.5703125" customWidth="1"/>
    <col min="8209" max="8213" width="6.42578125" customWidth="1"/>
    <col min="8214" max="8214" width="7" customWidth="1"/>
    <col min="8215" max="8215" width="7.42578125" customWidth="1"/>
    <col min="8216" max="8216" width="6.42578125" customWidth="1"/>
    <col min="8217" max="8217" width="7.42578125" customWidth="1"/>
    <col min="8449" max="8449" width="6.42578125" customWidth="1"/>
    <col min="8450" max="8450" width="18.5703125" customWidth="1"/>
    <col min="8451" max="8464" width="12.5703125" customWidth="1"/>
    <col min="8465" max="8469" width="6.42578125" customWidth="1"/>
    <col min="8470" max="8470" width="7" customWidth="1"/>
    <col min="8471" max="8471" width="7.42578125" customWidth="1"/>
    <col min="8472" max="8472" width="6.42578125" customWidth="1"/>
    <col min="8473" max="8473" width="7.42578125" customWidth="1"/>
    <col min="8705" max="8705" width="6.42578125" customWidth="1"/>
    <col min="8706" max="8706" width="18.5703125" customWidth="1"/>
    <col min="8707" max="8720" width="12.5703125" customWidth="1"/>
    <col min="8721" max="8725" width="6.42578125" customWidth="1"/>
    <col min="8726" max="8726" width="7" customWidth="1"/>
    <col min="8727" max="8727" width="7.42578125" customWidth="1"/>
    <col min="8728" max="8728" width="6.42578125" customWidth="1"/>
    <col min="8729" max="8729" width="7.42578125" customWidth="1"/>
    <col min="8961" max="8961" width="6.42578125" customWidth="1"/>
    <col min="8962" max="8962" width="18.5703125" customWidth="1"/>
    <col min="8963" max="8976" width="12.5703125" customWidth="1"/>
    <col min="8977" max="8981" width="6.42578125" customWidth="1"/>
    <col min="8982" max="8982" width="7" customWidth="1"/>
    <col min="8983" max="8983" width="7.42578125" customWidth="1"/>
    <col min="8984" max="8984" width="6.42578125" customWidth="1"/>
    <col min="8985" max="8985" width="7.42578125" customWidth="1"/>
    <col min="9217" max="9217" width="6.42578125" customWidth="1"/>
    <col min="9218" max="9218" width="18.5703125" customWidth="1"/>
    <col min="9219" max="9232" width="12.5703125" customWidth="1"/>
    <col min="9233" max="9237" width="6.42578125" customWidth="1"/>
    <col min="9238" max="9238" width="7" customWidth="1"/>
    <col min="9239" max="9239" width="7.42578125" customWidth="1"/>
    <col min="9240" max="9240" width="6.42578125" customWidth="1"/>
    <col min="9241" max="9241" width="7.42578125" customWidth="1"/>
    <col min="9473" max="9473" width="6.42578125" customWidth="1"/>
    <col min="9474" max="9474" width="18.5703125" customWidth="1"/>
    <col min="9475" max="9488" width="12.5703125" customWidth="1"/>
    <col min="9489" max="9493" width="6.42578125" customWidth="1"/>
    <col min="9494" max="9494" width="7" customWidth="1"/>
    <col min="9495" max="9495" width="7.42578125" customWidth="1"/>
    <col min="9496" max="9496" width="6.42578125" customWidth="1"/>
    <col min="9497" max="9497" width="7.42578125" customWidth="1"/>
    <col min="9729" max="9729" width="6.42578125" customWidth="1"/>
    <col min="9730" max="9730" width="18.5703125" customWidth="1"/>
    <col min="9731" max="9744" width="12.5703125" customWidth="1"/>
    <col min="9745" max="9749" width="6.42578125" customWidth="1"/>
    <col min="9750" max="9750" width="7" customWidth="1"/>
    <col min="9751" max="9751" width="7.42578125" customWidth="1"/>
    <col min="9752" max="9752" width="6.42578125" customWidth="1"/>
    <col min="9753" max="9753" width="7.42578125" customWidth="1"/>
    <col min="9985" max="9985" width="6.42578125" customWidth="1"/>
    <col min="9986" max="9986" width="18.5703125" customWidth="1"/>
    <col min="9987" max="10000" width="12.5703125" customWidth="1"/>
    <col min="10001" max="10005" width="6.42578125" customWidth="1"/>
    <col min="10006" max="10006" width="7" customWidth="1"/>
    <col min="10007" max="10007" width="7.42578125" customWidth="1"/>
    <col min="10008" max="10008" width="6.42578125" customWidth="1"/>
    <col min="10009" max="10009" width="7.42578125" customWidth="1"/>
    <col min="10241" max="10241" width="6.42578125" customWidth="1"/>
    <col min="10242" max="10242" width="18.5703125" customWidth="1"/>
    <col min="10243" max="10256" width="12.5703125" customWidth="1"/>
    <col min="10257" max="10261" width="6.42578125" customWidth="1"/>
    <col min="10262" max="10262" width="7" customWidth="1"/>
    <col min="10263" max="10263" width="7.42578125" customWidth="1"/>
    <col min="10264" max="10264" width="6.42578125" customWidth="1"/>
    <col min="10265" max="10265" width="7.42578125" customWidth="1"/>
    <col min="10497" max="10497" width="6.42578125" customWidth="1"/>
    <col min="10498" max="10498" width="18.5703125" customWidth="1"/>
    <col min="10499" max="10512" width="12.5703125" customWidth="1"/>
    <col min="10513" max="10517" width="6.42578125" customWidth="1"/>
    <col min="10518" max="10518" width="7" customWidth="1"/>
    <col min="10519" max="10519" width="7.42578125" customWidth="1"/>
    <col min="10520" max="10520" width="6.42578125" customWidth="1"/>
    <col min="10521" max="10521" width="7.42578125" customWidth="1"/>
    <col min="10753" max="10753" width="6.42578125" customWidth="1"/>
    <col min="10754" max="10754" width="18.5703125" customWidth="1"/>
    <col min="10755" max="10768" width="12.5703125" customWidth="1"/>
    <col min="10769" max="10773" width="6.42578125" customWidth="1"/>
    <col min="10774" max="10774" width="7" customWidth="1"/>
    <col min="10775" max="10775" width="7.42578125" customWidth="1"/>
    <col min="10776" max="10776" width="6.42578125" customWidth="1"/>
    <col min="10777" max="10777" width="7.42578125" customWidth="1"/>
    <col min="11009" max="11009" width="6.42578125" customWidth="1"/>
    <col min="11010" max="11010" width="18.5703125" customWidth="1"/>
    <col min="11011" max="11024" width="12.5703125" customWidth="1"/>
    <col min="11025" max="11029" width="6.42578125" customWidth="1"/>
    <col min="11030" max="11030" width="7" customWidth="1"/>
    <col min="11031" max="11031" width="7.42578125" customWidth="1"/>
    <col min="11032" max="11032" width="6.42578125" customWidth="1"/>
    <col min="11033" max="11033" width="7.42578125" customWidth="1"/>
    <col min="11265" max="11265" width="6.42578125" customWidth="1"/>
    <col min="11266" max="11266" width="18.5703125" customWidth="1"/>
    <col min="11267" max="11280" width="12.5703125" customWidth="1"/>
    <col min="11281" max="11285" width="6.42578125" customWidth="1"/>
    <col min="11286" max="11286" width="7" customWidth="1"/>
    <col min="11287" max="11287" width="7.42578125" customWidth="1"/>
    <col min="11288" max="11288" width="6.42578125" customWidth="1"/>
    <col min="11289" max="11289" width="7.42578125" customWidth="1"/>
    <col min="11521" max="11521" width="6.42578125" customWidth="1"/>
    <col min="11522" max="11522" width="18.5703125" customWidth="1"/>
    <col min="11523" max="11536" width="12.5703125" customWidth="1"/>
    <col min="11537" max="11541" width="6.42578125" customWidth="1"/>
    <col min="11542" max="11542" width="7" customWidth="1"/>
    <col min="11543" max="11543" width="7.42578125" customWidth="1"/>
    <col min="11544" max="11544" width="6.42578125" customWidth="1"/>
    <col min="11545" max="11545" width="7.42578125" customWidth="1"/>
    <col min="11777" max="11777" width="6.42578125" customWidth="1"/>
    <col min="11778" max="11778" width="18.5703125" customWidth="1"/>
    <col min="11779" max="11792" width="12.5703125" customWidth="1"/>
    <col min="11793" max="11797" width="6.42578125" customWidth="1"/>
    <col min="11798" max="11798" width="7" customWidth="1"/>
    <col min="11799" max="11799" width="7.42578125" customWidth="1"/>
    <col min="11800" max="11800" width="6.42578125" customWidth="1"/>
    <col min="11801" max="11801" width="7.42578125" customWidth="1"/>
    <col min="12033" max="12033" width="6.42578125" customWidth="1"/>
    <col min="12034" max="12034" width="18.5703125" customWidth="1"/>
    <col min="12035" max="12048" width="12.5703125" customWidth="1"/>
    <col min="12049" max="12053" width="6.42578125" customWidth="1"/>
    <col min="12054" max="12054" width="7" customWidth="1"/>
    <col min="12055" max="12055" width="7.42578125" customWidth="1"/>
    <col min="12056" max="12056" width="6.42578125" customWidth="1"/>
    <col min="12057" max="12057" width="7.42578125" customWidth="1"/>
    <col min="12289" max="12289" width="6.42578125" customWidth="1"/>
    <col min="12290" max="12290" width="18.5703125" customWidth="1"/>
    <col min="12291" max="12304" width="12.5703125" customWidth="1"/>
    <col min="12305" max="12309" width="6.42578125" customWidth="1"/>
    <col min="12310" max="12310" width="7" customWidth="1"/>
    <col min="12311" max="12311" width="7.42578125" customWidth="1"/>
    <col min="12312" max="12312" width="6.42578125" customWidth="1"/>
    <col min="12313" max="12313" width="7.42578125" customWidth="1"/>
    <col min="12545" max="12545" width="6.42578125" customWidth="1"/>
    <col min="12546" max="12546" width="18.5703125" customWidth="1"/>
    <col min="12547" max="12560" width="12.5703125" customWidth="1"/>
    <col min="12561" max="12565" width="6.42578125" customWidth="1"/>
    <col min="12566" max="12566" width="7" customWidth="1"/>
    <col min="12567" max="12567" width="7.42578125" customWidth="1"/>
    <col min="12568" max="12568" width="6.42578125" customWidth="1"/>
    <col min="12569" max="12569" width="7.42578125" customWidth="1"/>
    <col min="12801" max="12801" width="6.42578125" customWidth="1"/>
    <col min="12802" max="12802" width="18.5703125" customWidth="1"/>
    <col min="12803" max="12816" width="12.5703125" customWidth="1"/>
    <col min="12817" max="12821" width="6.42578125" customWidth="1"/>
    <col min="12822" max="12822" width="7" customWidth="1"/>
    <col min="12823" max="12823" width="7.42578125" customWidth="1"/>
    <col min="12824" max="12824" width="6.42578125" customWidth="1"/>
    <col min="12825" max="12825" width="7.42578125" customWidth="1"/>
    <col min="13057" max="13057" width="6.42578125" customWidth="1"/>
    <col min="13058" max="13058" width="18.5703125" customWidth="1"/>
    <col min="13059" max="13072" width="12.5703125" customWidth="1"/>
    <col min="13073" max="13077" width="6.42578125" customWidth="1"/>
    <col min="13078" max="13078" width="7" customWidth="1"/>
    <col min="13079" max="13079" width="7.42578125" customWidth="1"/>
    <col min="13080" max="13080" width="6.42578125" customWidth="1"/>
    <col min="13081" max="13081" width="7.42578125" customWidth="1"/>
    <col min="13313" max="13313" width="6.42578125" customWidth="1"/>
    <col min="13314" max="13314" width="18.5703125" customWidth="1"/>
    <col min="13315" max="13328" width="12.5703125" customWidth="1"/>
    <col min="13329" max="13333" width="6.42578125" customWidth="1"/>
    <col min="13334" max="13334" width="7" customWidth="1"/>
    <col min="13335" max="13335" width="7.42578125" customWidth="1"/>
    <col min="13336" max="13336" width="6.42578125" customWidth="1"/>
    <col min="13337" max="13337" width="7.42578125" customWidth="1"/>
    <col min="13569" max="13569" width="6.42578125" customWidth="1"/>
    <col min="13570" max="13570" width="18.5703125" customWidth="1"/>
    <col min="13571" max="13584" width="12.5703125" customWidth="1"/>
    <col min="13585" max="13589" width="6.42578125" customWidth="1"/>
    <col min="13590" max="13590" width="7" customWidth="1"/>
    <col min="13591" max="13591" width="7.42578125" customWidth="1"/>
    <col min="13592" max="13592" width="6.42578125" customWidth="1"/>
    <col min="13593" max="13593" width="7.42578125" customWidth="1"/>
    <col min="13825" max="13825" width="6.42578125" customWidth="1"/>
    <col min="13826" max="13826" width="18.5703125" customWidth="1"/>
    <col min="13827" max="13840" width="12.5703125" customWidth="1"/>
    <col min="13841" max="13845" width="6.42578125" customWidth="1"/>
    <col min="13846" max="13846" width="7" customWidth="1"/>
    <col min="13847" max="13847" width="7.42578125" customWidth="1"/>
    <col min="13848" max="13848" width="6.42578125" customWidth="1"/>
    <col min="13849" max="13849" width="7.42578125" customWidth="1"/>
    <col min="14081" max="14081" width="6.42578125" customWidth="1"/>
    <col min="14082" max="14082" width="18.5703125" customWidth="1"/>
    <col min="14083" max="14096" width="12.5703125" customWidth="1"/>
    <col min="14097" max="14101" width="6.42578125" customWidth="1"/>
    <col min="14102" max="14102" width="7" customWidth="1"/>
    <col min="14103" max="14103" width="7.42578125" customWidth="1"/>
    <col min="14104" max="14104" width="6.42578125" customWidth="1"/>
    <col min="14105" max="14105" width="7.42578125" customWidth="1"/>
    <col min="14337" max="14337" width="6.42578125" customWidth="1"/>
    <col min="14338" max="14338" width="18.5703125" customWidth="1"/>
    <col min="14339" max="14352" width="12.5703125" customWidth="1"/>
    <col min="14353" max="14357" width="6.42578125" customWidth="1"/>
    <col min="14358" max="14358" width="7" customWidth="1"/>
    <col min="14359" max="14359" width="7.42578125" customWidth="1"/>
    <col min="14360" max="14360" width="6.42578125" customWidth="1"/>
    <col min="14361" max="14361" width="7.42578125" customWidth="1"/>
    <col min="14593" max="14593" width="6.42578125" customWidth="1"/>
    <col min="14594" max="14594" width="18.5703125" customWidth="1"/>
    <col min="14595" max="14608" width="12.5703125" customWidth="1"/>
    <col min="14609" max="14613" width="6.42578125" customWidth="1"/>
    <col min="14614" max="14614" width="7" customWidth="1"/>
    <col min="14615" max="14615" width="7.42578125" customWidth="1"/>
    <col min="14616" max="14616" width="6.42578125" customWidth="1"/>
    <col min="14617" max="14617" width="7.42578125" customWidth="1"/>
    <col min="14849" max="14849" width="6.42578125" customWidth="1"/>
    <col min="14850" max="14850" width="18.5703125" customWidth="1"/>
    <col min="14851" max="14864" width="12.5703125" customWidth="1"/>
    <col min="14865" max="14869" width="6.42578125" customWidth="1"/>
    <col min="14870" max="14870" width="7" customWidth="1"/>
    <col min="14871" max="14871" width="7.42578125" customWidth="1"/>
    <col min="14872" max="14872" width="6.42578125" customWidth="1"/>
    <col min="14873" max="14873" width="7.42578125" customWidth="1"/>
    <col min="15105" max="15105" width="6.42578125" customWidth="1"/>
    <col min="15106" max="15106" width="18.5703125" customWidth="1"/>
    <col min="15107" max="15120" width="12.5703125" customWidth="1"/>
    <col min="15121" max="15125" width="6.42578125" customWidth="1"/>
    <col min="15126" max="15126" width="7" customWidth="1"/>
    <col min="15127" max="15127" width="7.42578125" customWidth="1"/>
    <col min="15128" max="15128" width="6.42578125" customWidth="1"/>
    <col min="15129" max="15129" width="7.42578125" customWidth="1"/>
    <col min="15361" max="15361" width="6.42578125" customWidth="1"/>
    <col min="15362" max="15362" width="18.5703125" customWidth="1"/>
    <col min="15363" max="15376" width="12.5703125" customWidth="1"/>
    <col min="15377" max="15381" width="6.42578125" customWidth="1"/>
    <col min="15382" max="15382" width="7" customWidth="1"/>
    <col min="15383" max="15383" width="7.42578125" customWidth="1"/>
    <col min="15384" max="15384" width="6.42578125" customWidth="1"/>
    <col min="15385" max="15385" width="7.42578125" customWidth="1"/>
    <col min="15617" max="15617" width="6.42578125" customWidth="1"/>
    <col min="15618" max="15618" width="18.5703125" customWidth="1"/>
    <col min="15619" max="15632" width="12.5703125" customWidth="1"/>
    <col min="15633" max="15637" width="6.42578125" customWidth="1"/>
    <col min="15638" max="15638" width="7" customWidth="1"/>
    <col min="15639" max="15639" width="7.42578125" customWidth="1"/>
    <col min="15640" max="15640" width="6.42578125" customWidth="1"/>
    <col min="15641" max="15641" width="7.42578125" customWidth="1"/>
    <col min="15873" max="15873" width="6.42578125" customWidth="1"/>
    <col min="15874" max="15874" width="18.5703125" customWidth="1"/>
    <col min="15875" max="15888" width="12.5703125" customWidth="1"/>
    <col min="15889" max="15893" width="6.42578125" customWidth="1"/>
    <col min="15894" max="15894" width="7" customWidth="1"/>
    <col min="15895" max="15895" width="7.42578125" customWidth="1"/>
    <col min="15896" max="15896" width="6.42578125" customWidth="1"/>
    <col min="15897" max="15897" width="7.42578125" customWidth="1"/>
    <col min="16129" max="16129" width="6.42578125" customWidth="1"/>
    <col min="16130" max="16130" width="18.5703125" customWidth="1"/>
    <col min="16131" max="16144" width="12.5703125" customWidth="1"/>
    <col min="16145" max="16149" width="6.42578125" customWidth="1"/>
    <col min="16150" max="16150" width="7" customWidth="1"/>
    <col min="16151" max="16151" width="7.42578125" customWidth="1"/>
    <col min="16152" max="16152" width="6.42578125" customWidth="1"/>
    <col min="16153" max="16153" width="7.42578125" customWidth="1"/>
  </cols>
  <sheetData>
    <row r="1" spans="1:16" ht="15.75" x14ac:dyDescent="0.25">
      <c r="A1" s="344" t="s">
        <v>0</v>
      </c>
      <c r="B1" s="344"/>
      <c r="C1" s="344"/>
      <c r="D1" s="344"/>
      <c r="E1" s="1"/>
      <c r="F1" s="1"/>
      <c r="G1" s="345" t="s">
        <v>1247</v>
      </c>
      <c r="H1" s="345"/>
      <c r="I1" s="345"/>
      <c r="J1" s="345"/>
      <c r="K1" s="345"/>
      <c r="L1" s="345"/>
      <c r="M1" s="345"/>
      <c r="N1" s="345"/>
      <c r="O1" s="345"/>
      <c r="P1" s="345"/>
    </row>
    <row r="2" spans="1:16" ht="15.75" customHeight="1" x14ac:dyDescent="0.25">
      <c r="A2" s="346" t="s">
        <v>2</v>
      </c>
      <c r="B2" s="346"/>
      <c r="C2" s="346"/>
      <c r="D2" s="346"/>
      <c r="E2" s="2"/>
      <c r="F2" s="2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16" ht="25.35" customHeight="1" x14ac:dyDescent="0.25">
      <c r="A3" s="3"/>
      <c r="B3" s="4"/>
      <c r="C3" s="3"/>
      <c r="D3" s="3"/>
      <c r="E3" s="3"/>
      <c r="F3" s="5"/>
      <c r="H3" s="6"/>
      <c r="I3" s="7" t="s">
        <v>1246</v>
      </c>
      <c r="J3" s="6"/>
      <c r="K3" s="6"/>
      <c r="L3" s="6"/>
      <c r="M3" s="6"/>
      <c r="N3" s="6"/>
      <c r="O3" s="6"/>
      <c r="P3" s="6"/>
    </row>
    <row r="4" spans="1:16" ht="25.5" customHeight="1" x14ac:dyDescent="0.25">
      <c r="A4" s="8"/>
      <c r="B4" s="9"/>
      <c r="C4" s="355"/>
      <c r="D4" s="355"/>
      <c r="E4" s="355"/>
      <c r="F4" s="355"/>
      <c r="G4" s="355"/>
      <c r="H4" s="355"/>
      <c r="I4" s="355"/>
      <c r="J4" s="355"/>
      <c r="K4" s="10"/>
      <c r="L4" s="11"/>
      <c r="M4" s="356" t="s">
        <v>661</v>
      </c>
      <c r="N4" s="356"/>
      <c r="O4" s="356"/>
      <c r="P4" s="12"/>
    </row>
    <row r="5" spans="1:16" ht="18.75" x14ac:dyDescent="0.25">
      <c r="A5" s="350" t="s">
        <v>4</v>
      </c>
      <c r="B5" s="13" t="s">
        <v>5</v>
      </c>
      <c r="C5" s="353">
        <v>2</v>
      </c>
      <c r="D5" s="354"/>
      <c r="E5" s="353">
        <v>3</v>
      </c>
      <c r="F5" s="354"/>
      <c r="G5" s="353">
        <v>4</v>
      </c>
      <c r="H5" s="354"/>
      <c r="I5" s="353">
        <v>5</v>
      </c>
      <c r="J5" s="354"/>
      <c r="K5" s="353">
        <v>6</v>
      </c>
      <c r="L5" s="354"/>
      <c r="M5" s="357">
        <v>7</v>
      </c>
      <c r="N5" s="358"/>
      <c r="O5" s="357" t="s">
        <v>6</v>
      </c>
      <c r="P5" s="358"/>
    </row>
    <row r="6" spans="1:16" ht="18.75" x14ac:dyDescent="0.25">
      <c r="A6" s="351"/>
      <c r="B6" s="14" t="s">
        <v>7</v>
      </c>
      <c r="C6" s="359">
        <v>45852</v>
      </c>
      <c r="D6" s="360"/>
      <c r="E6" s="359">
        <v>45853</v>
      </c>
      <c r="F6" s="360"/>
      <c r="G6" s="359">
        <v>45854</v>
      </c>
      <c r="H6" s="360"/>
      <c r="I6" s="359">
        <v>45855</v>
      </c>
      <c r="J6" s="360"/>
      <c r="K6" s="359">
        <v>45856</v>
      </c>
      <c r="L6" s="360"/>
      <c r="M6" s="359">
        <v>45857</v>
      </c>
      <c r="N6" s="360"/>
      <c r="O6" s="359">
        <v>45858</v>
      </c>
      <c r="P6" s="360"/>
    </row>
    <row r="7" spans="1:16" ht="18.75" x14ac:dyDescent="0.25">
      <c r="A7" s="35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hidden="1" customHeight="1" x14ac:dyDescent="0.25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hidden="1" customHeight="1" x14ac:dyDescent="0.25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hidden="1" customHeight="1" x14ac:dyDescent="0.25">
      <c r="A10" s="20">
        <v>3</v>
      </c>
      <c r="B10" s="167" t="s">
        <v>1140</v>
      </c>
      <c r="C10" s="25"/>
      <c r="D10" s="138"/>
      <c r="E10" s="138"/>
      <c r="F10" s="138"/>
      <c r="G10" s="138"/>
      <c r="H10" s="134"/>
      <c r="I10" s="138"/>
      <c r="J10" s="134"/>
      <c r="K10" s="227"/>
      <c r="L10" s="138"/>
      <c r="M10" s="148"/>
      <c r="N10" s="23"/>
      <c r="O10" s="23"/>
      <c r="P10" s="24"/>
    </row>
    <row r="11" spans="1:16" ht="65.25" hidden="1" customHeight="1" x14ac:dyDescent="0.25">
      <c r="A11" s="20">
        <v>4</v>
      </c>
      <c r="B11" s="167" t="s">
        <v>1131</v>
      </c>
      <c r="C11" s="25"/>
      <c r="D11" s="138"/>
      <c r="E11" s="138"/>
      <c r="F11" s="138"/>
      <c r="G11" s="138"/>
      <c r="H11" s="134"/>
      <c r="I11" s="138"/>
      <c r="J11" s="134"/>
      <c r="K11" s="134"/>
      <c r="L11" s="138"/>
      <c r="M11" s="148"/>
      <c r="N11" s="23"/>
      <c r="O11" s="23"/>
      <c r="P11" s="23"/>
    </row>
    <row r="12" spans="1:16" ht="65.25" hidden="1" customHeight="1" x14ac:dyDescent="0.25">
      <c r="A12" s="20">
        <v>5</v>
      </c>
      <c r="B12" s="167" t="s">
        <v>1174</v>
      </c>
      <c r="C12" s="148"/>
      <c r="D12" s="134"/>
      <c r="E12" s="234"/>
      <c r="F12" s="234"/>
      <c r="G12" s="234"/>
      <c r="H12" s="134"/>
      <c r="I12" s="148"/>
      <c r="J12" s="24"/>
      <c r="K12" s="23"/>
      <c r="L12" s="23"/>
      <c r="M12" s="148"/>
      <c r="N12" s="23"/>
      <c r="O12" s="23"/>
      <c r="P12" s="23"/>
    </row>
    <row r="13" spans="1:16" ht="58.5" hidden="1" customHeight="1" x14ac:dyDescent="0.25">
      <c r="A13" s="20">
        <v>6</v>
      </c>
      <c r="B13" s="167" t="s">
        <v>1132</v>
      </c>
      <c r="C13" s="118"/>
      <c r="D13" s="235"/>
      <c r="E13" s="236"/>
      <c r="F13" s="22"/>
      <c r="G13" s="236"/>
      <c r="H13" s="22"/>
      <c r="I13" s="22"/>
      <c r="J13" s="22"/>
      <c r="K13" s="22"/>
      <c r="L13" s="118"/>
      <c r="M13" s="23"/>
      <c r="N13" s="23"/>
      <c r="O13" s="23"/>
      <c r="P13" s="24"/>
    </row>
    <row r="14" spans="1:16" ht="61.5" hidden="1" customHeight="1" x14ac:dyDescent="0.25">
      <c r="A14" s="20">
        <v>7</v>
      </c>
      <c r="B14" s="167" t="s">
        <v>1133</v>
      </c>
      <c r="C14" s="118"/>
      <c r="D14" s="22"/>
      <c r="E14" s="22"/>
      <c r="F14" s="22"/>
      <c r="G14" s="22"/>
      <c r="H14" s="55"/>
      <c r="I14" s="22"/>
      <c r="J14" s="22"/>
      <c r="K14" s="118"/>
      <c r="L14" s="22"/>
      <c r="N14" s="23"/>
      <c r="O14" s="23"/>
      <c r="P14" s="24"/>
    </row>
    <row r="15" spans="1:16" ht="55.35" hidden="1" customHeight="1" x14ac:dyDescent="0.25">
      <c r="A15" s="20">
        <v>8</v>
      </c>
      <c r="B15" s="167" t="s">
        <v>1134</v>
      </c>
      <c r="C15" s="24"/>
      <c r="D15" s="24"/>
      <c r="E15" s="74"/>
      <c r="F15" s="24"/>
      <c r="G15" s="235"/>
      <c r="H15" s="24"/>
      <c r="I15" s="25"/>
      <c r="J15" s="24"/>
      <c r="K15" s="24"/>
      <c r="L15" s="24"/>
      <c r="M15" s="23"/>
      <c r="N15" s="25"/>
      <c r="O15" s="25"/>
      <c r="P15" s="23"/>
    </row>
    <row r="16" spans="1:16" ht="57" hidden="1" customHeight="1" x14ac:dyDescent="0.25">
      <c r="A16" s="20">
        <v>9</v>
      </c>
      <c r="B16" s="167" t="s">
        <v>1135</v>
      </c>
      <c r="C16" s="24"/>
      <c r="D16" s="24"/>
      <c r="E16" s="74"/>
      <c r="F16" s="24"/>
      <c r="G16" s="235"/>
      <c r="H16" s="24"/>
      <c r="I16" s="25"/>
      <c r="J16" s="24"/>
      <c r="K16" s="24"/>
      <c r="L16" s="24"/>
      <c r="M16" s="176"/>
      <c r="N16" s="23"/>
      <c r="O16" s="23"/>
      <c r="P16" s="23"/>
    </row>
    <row r="17" spans="1:16" ht="80.099999999999994" hidden="1" customHeight="1" x14ac:dyDescent="0.25">
      <c r="A17" s="20">
        <v>10</v>
      </c>
      <c r="B17" s="167" t="s">
        <v>35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  <c r="N17" s="23"/>
      <c r="O17" s="23"/>
      <c r="P17" s="23"/>
    </row>
    <row r="18" spans="1:16" ht="72" hidden="1" customHeight="1" x14ac:dyDescent="0.25">
      <c r="A18" s="20">
        <v>11</v>
      </c>
      <c r="B18" s="167" t="s">
        <v>41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4"/>
      <c r="N18" s="23"/>
      <c r="O18" s="23"/>
      <c r="P18" s="23"/>
    </row>
    <row r="19" spans="1:16" ht="61.35" hidden="1" customHeight="1" x14ac:dyDescent="0.25">
      <c r="A19" s="20">
        <v>12</v>
      </c>
      <c r="B19" s="167" t="s">
        <v>44</v>
      </c>
      <c r="C19" s="24"/>
      <c r="D19" s="24"/>
      <c r="E19" s="24"/>
      <c r="F19" s="24"/>
      <c r="G19" s="24"/>
      <c r="H19" s="235"/>
      <c r="I19" s="24"/>
      <c r="J19" s="24"/>
      <c r="K19" s="24"/>
      <c r="L19" s="24"/>
      <c r="M19" s="148"/>
      <c r="N19" s="23"/>
      <c r="O19" s="23"/>
      <c r="P19" s="23"/>
    </row>
    <row r="20" spans="1:16" ht="61.35" hidden="1" customHeight="1" x14ac:dyDescent="0.25">
      <c r="A20" s="20">
        <v>13</v>
      </c>
      <c r="B20" s="167" t="s">
        <v>49</v>
      </c>
      <c r="C20" s="24"/>
      <c r="D20" s="23"/>
      <c r="E20" s="24"/>
      <c r="F20" s="24"/>
      <c r="G20" s="24"/>
      <c r="H20" s="235"/>
      <c r="I20" s="24"/>
      <c r="J20" s="24"/>
      <c r="K20" s="24"/>
      <c r="L20" s="24"/>
      <c r="M20" s="23"/>
      <c r="N20" s="23"/>
      <c r="O20" s="23"/>
      <c r="P20" s="23"/>
    </row>
    <row r="21" spans="1:16" ht="61.35" hidden="1" customHeight="1" x14ac:dyDescent="0.25">
      <c r="A21" s="20">
        <v>14</v>
      </c>
      <c r="B21" s="167" t="s">
        <v>1136</v>
      </c>
      <c r="C21" s="24"/>
      <c r="D21" s="23"/>
      <c r="E21" s="24"/>
      <c r="F21" s="24"/>
      <c r="G21" s="24"/>
      <c r="H21" s="24"/>
      <c r="I21" s="24"/>
      <c r="J21" s="24"/>
      <c r="K21" s="24"/>
      <c r="L21" s="24"/>
      <c r="M21" s="25"/>
      <c r="N21" s="23"/>
      <c r="O21" s="23"/>
      <c r="P21" s="23"/>
    </row>
    <row r="22" spans="1:16" ht="81" hidden="1" customHeight="1" x14ac:dyDescent="0.25">
      <c r="A22" s="20">
        <v>15</v>
      </c>
      <c r="B22" s="167" t="s">
        <v>1198</v>
      </c>
      <c r="C22" s="23"/>
      <c r="D22" s="235"/>
      <c r="E22" s="23"/>
      <c r="F22" s="23"/>
      <c r="G22" s="23"/>
      <c r="H22" s="23"/>
      <c r="I22" s="23"/>
      <c r="J22" s="23"/>
      <c r="K22" s="25"/>
      <c r="L22" s="23"/>
      <c r="M22" s="25"/>
      <c r="N22" s="23"/>
      <c r="O22" s="23"/>
      <c r="P22" s="23"/>
    </row>
    <row r="23" spans="1:16" ht="78" hidden="1" customHeight="1" x14ac:dyDescent="0.25">
      <c r="A23" s="20">
        <v>16</v>
      </c>
      <c r="B23" s="167" t="s">
        <v>1237</v>
      </c>
      <c r="C23" s="219"/>
      <c r="D23" s="134"/>
      <c r="E23" s="97"/>
      <c r="F23" s="224"/>
      <c r="G23" s="237"/>
      <c r="H23" s="134"/>
      <c r="I23" s="97"/>
      <c r="J23" s="97"/>
      <c r="K23" s="118"/>
      <c r="L23" s="118"/>
      <c r="M23" s="23"/>
      <c r="N23" s="23"/>
      <c r="O23" s="23"/>
      <c r="P23" s="23"/>
    </row>
    <row r="24" spans="1:16" ht="78" hidden="1" customHeight="1" x14ac:dyDescent="0.25">
      <c r="A24" s="20">
        <v>16</v>
      </c>
      <c r="B24" s="167" t="s">
        <v>1138</v>
      </c>
      <c r="C24" s="219"/>
      <c r="D24" s="119"/>
      <c r="E24" s="97"/>
      <c r="F24" s="224"/>
      <c r="G24" s="219"/>
      <c r="H24" s="118"/>
      <c r="I24" s="97"/>
      <c r="J24" s="97"/>
      <c r="K24" s="118"/>
      <c r="L24" s="118"/>
      <c r="M24" s="23"/>
      <c r="N24" s="23"/>
      <c r="O24" s="23"/>
      <c r="P24" s="23"/>
    </row>
    <row r="25" spans="1:16" ht="128.1" hidden="1" customHeight="1" x14ac:dyDescent="0.25">
      <c r="A25" s="20">
        <v>17</v>
      </c>
      <c r="B25" s="167" t="s">
        <v>288</v>
      </c>
      <c r="C25" s="96"/>
      <c r="D25" s="23"/>
      <c r="E25" s="96"/>
      <c r="F25" s="153"/>
      <c r="G25" s="222"/>
      <c r="H25" s="24"/>
      <c r="J25" s="153"/>
      <c r="K25" s="153"/>
      <c r="L25" s="23"/>
      <c r="M25" s="23"/>
      <c r="N25" s="23"/>
      <c r="O25" s="23"/>
      <c r="P25" s="23"/>
    </row>
    <row r="26" spans="1:16" ht="93.75" hidden="1" customHeight="1" x14ac:dyDescent="0.25">
      <c r="A26" s="20">
        <v>18</v>
      </c>
      <c r="B26" s="167" t="s">
        <v>287</v>
      </c>
      <c r="C26" s="23"/>
      <c r="D26" s="23"/>
      <c r="E26" s="23"/>
      <c r="F26" s="23"/>
      <c r="G26" s="24"/>
      <c r="H26" s="24"/>
      <c r="I26" s="24"/>
      <c r="J26" s="24"/>
      <c r="K26" s="24"/>
      <c r="L26" s="24"/>
      <c r="M26" s="23"/>
      <c r="N26" s="23"/>
      <c r="O26" s="23"/>
      <c r="P26" s="23"/>
    </row>
    <row r="27" spans="1:16" ht="47.25" hidden="1" customHeight="1" x14ac:dyDescent="0.25">
      <c r="A27" s="20">
        <v>19</v>
      </c>
      <c r="B27" s="167" t="s">
        <v>436</v>
      </c>
      <c r="C27" s="23"/>
      <c r="D27" s="23"/>
      <c r="E27" s="23"/>
      <c r="F27" s="25"/>
      <c r="G27" s="28"/>
      <c r="H27" s="28"/>
      <c r="I27" s="23"/>
      <c r="J27" s="28"/>
      <c r="K27" s="23"/>
      <c r="L27" s="25"/>
      <c r="M27" s="24"/>
      <c r="N27" s="24"/>
      <c r="O27" s="23"/>
      <c r="P27" s="23"/>
    </row>
    <row r="28" spans="1:16" ht="47.25" hidden="1" customHeight="1" x14ac:dyDescent="0.25">
      <c r="A28" s="20">
        <v>20</v>
      </c>
      <c r="B28" s="167" t="s">
        <v>437</v>
      </c>
      <c r="C28" s="23"/>
      <c r="D28" s="23"/>
      <c r="E28" s="28"/>
      <c r="F28" s="28"/>
      <c r="G28" s="28"/>
      <c r="H28" s="25"/>
      <c r="I28" s="28"/>
      <c r="J28" s="28"/>
      <c r="K28" s="23"/>
      <c r="L28" s="25"/>
      <c r="M28" s="24"/>
      <c r="N28" s="24"/>
      <c r="O28" s="23"/>
      <c r="P28" s="23"/>
    </row>
    <row r="29" spans="1:16" ht="47.25" hidden="1" customHeight="1" x14ac:dyDescent="0.25">
      <c r="A29" s="20">
        <v>21</v>
      </c>
      <c r="B29" s="167" t="s">
        <v>438</v>
      </c>
      <c r="C29" s="23"/>
      <c r="D29" s="23"/>
      <c r="E29" s="28"/>
      <c r="F29" s="28"/>
      <c r="G29" s="28"/>
      <c r="H29" s="25"/>
      <c r="I29" s="28"/>
      <c r="J29" s="28"/>
      <c r="K29" s="28"/>
      <c r="L29" s="25"/>
      <c r="M29" s="24"/>
      <c r="N29" s="24"/>
      <c r="O29" s="23"/>
      <c r="P29" s="23"/>
    </row>
    <row r="30" spans="1:16" ht="47.25" hidden="1" customHeight="1" x14ac:dyDescent="0.25">
      <c r="A30" s="20">
        <v>22</v>
      </c>
      <c r="B30" s="167" t="s">
        <v>439</v>
      </c>
      <c r="C30" s="23"/>
      <c r="D30" s="23"/>
      <c r="E30" s="28"/>
      <c r="F30" s="25"/>
      <c r="G30" s="28"/>
      <c r="H30" s="28"/>
      <c r="I30" s="28"/>
      <c r="J30" s="28"/>
      <c r="K30" s="28"/>
      <c r="L30" s="25"/>
      <c r="M30" s="24"/>
      <c r="N30" s="24"/>
      <c r="O30" s="23"/>
      <c r="P30" s="23"/>
    </row>
    <row r="31" spans="1:16" ht="47.25" hidden="1" customHeight="1" x14ac:dyDescent="0.25">
      <c r="A31" s="20">
        <v>23</v>
      </c>
      <c r="B31" s="167" t="s">
        <v>467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</row>
    <row r="32" spans="1:16" s="198" customFormat="1" ht="47.25" hidden="1" customHeight="1" x14ac:dyDescent="0.25">
      <c r="A32" s="20">
        <v>24</v>
      </c>
      <c r="B32" s="197" t="s">
        <v>973</v>
      </c>
      <c r="C32" s="28"/>
      <c r="D32" s="23"/>
      <c r="E32" s="28"/>
      <c r="F32" s="165"/>
      <c r="G32" s="28"/>
      <c r="H32" s="28"/>
      <c r="I32" s="28"/>
      <c r="J32" s="28"/>
      <c r="K32" s="28"/>
      <c r="L32" s="28"/>
      <c r="M32" s="28"/>
      <c r="N32" s="23"/>
      <c r="O32" s="23"/>
      <c r="P32" s="23"/>
    </row>
    <row r="33" spans="1:16" ht="78" hidden="1" customHeight="1" x14ac:dyDescent="0.25">
      <c r="A33" s="20">
        <v>16</v>
      </c>
      <c r="B33" s="167" t="s">
        <v>1242</v>
      </c>
      <c r="C33" s="219"/>
      <c r="D33" s="134"/>
      <c r="E33" s="97"/>
      <c r="F33" s="224"/>
      <c r="G33" s="237"/>
      <c r="H33" s="134"/>
      <c r="I33" s="97"/>
      <c r="J33" s="97"/>
      <c r="K33" s="118"/>
      <c r="L33" s="118"/>
      <c r="M33" s="23"/>
      <c r="N33" s="23"/>
      <c r="O33" s="23"/>
      <c r="P33" s="23"/>
    </row>
    <row r="34" spans="1:16" s="233" customFormat="1" ht="51.75" customHeight="1" x14ac:dyDescent="0.2">
      <c r="A34" s="92">
        <v>31</v>
      </c>
      <c r="B34" s="230" t="s">
        <v>1235</v>
      </c>
      <c r="C34" s="231"/>
      <c r="D34" s="231"/>
      <c r="E34" s="231"/>
      <c r="F34" s="231" t="s">
        <v>95</v>
      </c>
      <c r="G34" s="231"/>
      <c r="H34" s="231" t="s">
        <v>316</v>
      </c>
      <c r="I34" s="231"/>
      <c r="J34" s="231" t="s">
        <v>316</v>
      </c>
      <c r="K34" s="232"/>
      <c r="L34" s="232"/>
      <c r="M34" s="231"/>
      <c r="N34" s="231"/>
      <c r="O34" s="231"/>
      <c r="P34" s="231"/>
    </row>
    <row r="35" spans="1:16" s="67" customFormat="1" ht="87.75" hidden="1" customHeight="1" x14ac:dyDescent="0.2">
      <c r="A35" s="20">
        <v>25</v>
      </c>
      <c r="B35" s="21" t="s">
        <v>1139</v>
      </c>
      <c r="C35" s="23"/>
      <c r="D35" s="23"/>
      <c r="E35" s="98"/>
      <c r="F35" s="28"/>
      <c r="G35" s="28"/>
      <c r="H35" s="28"/>
      <c r="I35" s="28"/>
      <c r="J35" s="28"/>
      <c r="K35" s="28"/>
      <c r="L35" s="98"/>
      <c r="M35" s="28"/>
      <c r="N35" s="28"/>
      <c r="O35" s="24"/>
      <c r="P35" s="24"/>
    </row>
    <row r="36" spans="1:16" ht="77.099999999999994" hidden="1" customHeight="1" x14ac:dyDescent="0.25">
      <c r="A36" s="20">
        <v>26</v>
      </c>
      <c r="B36" s="167" t="s">
        <v>471</v>
      </c>
      <c r="C36" s="23"/>
      <c r="D36" s="23"/>
      <c r="E36" s="23"/>
      <c r="G36" s="23"/>
      <c r="I36" s="23"/>
      <c r="J36" s="23"/>
      <c r="K36" s="23"/>
      <c r="L36" s="23"/>
      <c r="M36" s="23"/>
      <c r="N36" s="23"/>
      <c r="O36" s="23"/>
      <c r="P36" s="23"/>
    </row>
    <row r="37" spans="1:16" ht="57" hidden="1" customHeight="1" x14ac:dyDescent="0.25">
      <c r="A37" s="20">
        <v>27</v>
      </c>
      <c r="B37" s="167" t="s">
        <v>1009</v>
      </c>
      <c r="C37" s="28"/>
      <c r="D37" s="23"/>
      <c r="E37" s="136"/>
      <c r="F37" s="28"/>
      <c r="G37" s="25"/>
      <c r="H37" s="25"/>
      <c r="I37" s="28"/>
      <c r="J37" s="28"/>
      <c r="K37" s="28"/>
      <c r="L37" s="28"/>
      <c r="M37" s="23"/>
      <c r="N37" s="23"/>
      <c r="O37" s="23"/>
      <c r="P37" s="203"/>
    </row>
    <row r="38" spans="1:16" ht="76.349999999999994" hidden="1" customHeight="1" x14ac:dyDescent="0.25">
      <c r="A38" s="20">
        <v>28</v>
      </c>
      <c r="B38" s="167" t="s">
        <v>1153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3"/>
      <c r="P38" s="23"/>
    </row>
    <row r="39" spans="1:16" ht="90" hidden="1" customHeight="1" x14ac:dyDescent="0.25">
      <c r="A39" s="20">
        <v>29</v>
      </c>
      <c r="B39" s="167" t="s">
        <v>473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4"/>
      <c r="P39" s="24"/>
    </row>
    <row r="40" spans="1:16" ht="51.75" hidden="1" customHeight="1" x14ac:dyDescent="0.25">
      <c r="A40" s="20">
        <v>30</v>
      </c>
      <c r="B40" s="167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s="180" customFormat="1" ht="51.75" hidden="1" customHeight="1" x14ac:dyDescent="0.2">
      <c r="A41" s="20">
        <v>31</v>
      </c>
      <c r="B41" s="167" t="s">
        <v>980</v>
      </c>
      <c r="C41" s="23"/>
      <c r="D41" s="23"/>
      <c r="E41" s="23"/>
      <c r="F41" s="23"/>
      <c r="G41" s="23"/>
      <c r="H41" s="23"/>
      <c r="I41" s="23"/>
      <c r="J41" s="28"/>
      <c r="K41" s="28"/>
      <c r="L41" s="28"/>
      <c r="M41" s="218"/>
      <c r="N41" s="218"/>
      <c r="O41" s="23"/>
      <c r="P41" s="23"/>
    </row>
    <row r="42" spans="1:16" ht="51.75" hidden="1" customHeight="1" x14ac:dyDescent="0.25">
      <c r="A42" s="20">
        <v>32</v>
      </c>
      <c r="B42" s="167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/>
      <c r="N42" s="24"/>
      <c r="O42" s="23"/>
      <c r="P42" s="23"/>
    </row>
    <row r="43" spans="1:16" s="233" customFormat="1" ht="51.75" customHeight="1" x14ac:dyDescent="0.2">
      <c r="A43" s="92">
        <v>32</v>
      </c>
      <c r="B43" s="230" t="s">
        <v>1236</v>
      </c>
      <c r="C43" s="231"/>
      <c r="D43" s="231" t="s">
        <v>316</v>
      </c>
      <c r="E43" s="231"/>
      <c r="F43" s="231" t="s">
        <v>316</v>
      </c>
      <c r="G43" s="231"/>
      <c r="H43" s="231" t="s">
        <v>316</v>
      </c>
      <c r="I43" s="231"/>
      <c r="J43" s="231" t="s">
        <v>316</v>
      </c>
      <c r="K43" s="231" t="s">
        <v>316</v>
      </c>
      <c r="L43" s="231" t="s">
        <v>316</v>
      </c>
      <c r="M43" s="231" t="s">
        <v>316</v>
      </c>
      <c r="N43" s="231" t="s">
        <v>316</v>
      </c>
      <c r="O43" s="231" t="s">
        <v>316</v>
      </c>
      <c r="P43" s="231" t="s">
        <v>316</v>
      </c>
    </row>
    <row r="44" spans="1:16" ht="51.75" hidden="1" customHeight="1" x14ac:dyDescent="0.25">
      <c r="A44" s="20">
        <v>33</v>
      </c>
      <c r="B44" s="167" t="s">
        <v>476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51.75" hidden="1" customHeight="1" x14ac:dyDescent="0.25">
      <c r="A45" s="20">
        <v>34</v>
      </c>
      <c r="B45" s="167" t="s">
        <v>478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s="67" customFormat="1" ht="51.75" hidden="1" customHeight="1" x14ac:dyDescent="0.2">
      <c r="A46" s="20">
        <v>35</v>
      </c>
      <c r="B46" s="197" t="s">
        <v>1126</v>
      </c>
      <c r="C46" s="24"/>
      <c r="D46" s="23"/>
      <c r="E46" s="24"/>
      <c r="F46" s="24"/>
      <c r="G46" s="24"/>
      <c r="H46" s="24"/>
      <c r="I46" s="24"/>
      <c r="J46" s="28"/>
      <c r="K46" s="28"/>
      <c r="L46" s="28"/>
      <c r="M46" s="24"/>
      <c r="N46" s="24"/>
      <c r="O46" s="23"/>
      <c r="P46" s="23"/>
    </row>
    <row r="47" spans="1:16" ht="51.75" hidden="1" customHeight="1" x14ac:dyDescent="0.25">
      <c r="A47" s="20">
        <v>36</v>
      </c>
      <c r="B47" s="167" t="s">
        <v>479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</row>
    <row r="48" spans="1:16" ht="51.75" hidden="1" customHeight="1" x14ac:dyDescent="0.25">
      <c r="A48" s="20">
        <v>37</v>
      </c>
      <c r="B48" s="167" t="s">
        <v>983</v>
      </c>
      <c r="C48" s="23"/>
      <c r="D48" s="23"/>
      <c r="E48" s="23"/>
      <c r="G48" s="23"/>
      <c r="H48" s="23"/>
      <c r="I48" s="23"/>
      <c r="K48" s="23"/>
      <c r="L48" s="23"/>
      <c r="M48" s="23"/>
      <c r="N48" s="23"/>
      <c r="O48" s="23"/>
      <c r="P48" s="23"/>
    </row>
    <row r="49" spans="1:16" ht="51.75" hidden="1" customHeight="1" x14ac:dyDescent="0.25">
      <c r="A49" s="20">
        <v>38</v>
      </c>
      <c r="B49" s="167" t="s">
        <v>1057</v>
      </c>
      <c r="C49" s="23"/>
      <c r="D49" s="25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</row>
    <row r="50" spans="1:16" ht="47.25" customHeight="1" x14ac:dyDescent="0.25">
      <c r="A50" s="20">
        <v>39</v>
      </c>
      <c r="B50" s="167" t="s">
        <v>542</v>
      </c>
      <c r="C50" s="23" t="s">
        <v>985</v>
      </c>
      <c r="D50" s="23"/>
      <c r="E50" s="23" t="s">
        <v>228</v>
      </c>
      <c r="F50" s="23" t="s">
        <v>228</v>
      </c>
      <c r="G50" s="23"/>
      <c r="H50" s="23"/>
      <c r="I50" s="24" t="s">
        <v>1248</v>
      </c>
      <c r="J50" s="24" t="s">
        <v>1249</v>
      </c>
      <c r="K50" s="24" t="s">
        <v>1250</v>
      </c>
      <c r="L50" s="24"/>
      <c r="M50" s="23"/>
      <c r="N50" s="23"/>
      <c r="O50" s="23"/>
      <c r="P50" s="23"/>
    </row>
    <row r="51" spans="1:16" ht="47.45" customHeight="1" x14ac:dyDescent="0.25">
      <c r="A51" s="20">
        <v>40</v>
      </c>
      <c r="B51" s="167" t="s">
        <v>584</v>
      </c>
      <c r="C51" s="23" t="s">
        <v>985</v>
      </c>
      <c r="D51" s="23"/>
      <c r="E51" s="23" t="s">
        <v>228</v>
      </c>
      <c r="F51" s="23" t="s">
        <v>228</v>
      </c>
      <c r="G51" s="23"/>
      <c r="H51" s="23"/>
      <c r="I51" s="24" t="s">
        <v>1248</v>
      </c>
      <c r="J51" s="24" t="s">
        <v>1249</v>
      </c>
      <c r="K51" s="24" t="s">
        <v>1250</v>
      </c>
      <c r="L51" s="24"/>
      <c r="M51" s="23"/>
      <c r="N51" s="23"/>
      <c r="O51" s="23"/>
      <c r="P51" s="23"/>
    </row>
    <row r="52" spans="1:16" ht="46.5" customHeight="1" x14ac:dyDescent="0.25">
      <c r="A52" s="20">
        <v>41</v>
      </c>
      <c r="B52" s="167" t="s">
        <v>585</v>
      </c>
      <c r="C52" s="23" t="s">
        <v>985</v>
      </c>
      <c r="D52" s="23"/>
      <c r="E52" s="23" t="s">
        <v>228</v>
      </c>
      <c r="F52" s="23" t="s">
        <v>228</v>
      </c>
      <c r="G52" s="23"/>
      <c r="H52" s="23"/>
      <c r="I52" s="24" t="s">
        <v>1248</v>
      </c>
      <c r="J52" s="24" t="s">
        <v>1249</v>
      </c>
      <c r="K52" s="24" t="s">
        <v>1250</v>
      </c>
      <c r="L52" s="23"/>
      <c r="M52" s="23"/>
      <c r="N52" s="23"/>
      <c r="O52" s="23"/>
      <c r="P52" s="23"/>
    </row>
    <row r="53" spans="1:16" ht="46.5" customHeight="1" x14ac:dyDescent="0.25">
      <c r="A53" s="20">
        <v>42</v>
      </c>
      <c r="B53" s="167" t="s">
        <v>586</v>
      </c>
      <c r="C53" s="23" t="s">
        <v>985</v>
      </c>
      <c r="D53" s="23"/>
      <c r="E53" s="23" t="s">
        <v>228</v>
      </c>
      <c r="F53" s="23" t="s">
        <v>228</v>
      </c>
      <c r="G53" s="23"/>
      <c r="H53" s="25"/>
      <c r="I53" s="24" t="s">
        <v>1248</v>
      </c>
      <c r="J53" s="24" t="s">
        <v>1249</v>
      </c>
      <c r="K53" s="24" t="s">
        <v>1250</v>
      </c>
      <c r="L53" s="23"/>
      <c r="M53" s="23"/>
      <c r="N53" s="23"/>
      <c r="O53" s="23"/>
      <c r="P53" s="23"/>
    </row>
    <row r="54" spans="1:16" ht="46.5" customHeight="1" x14ac:dyDescent="0.25">
      <c r="A54" s="166"/>
      <c r="B54" s="169"/>
      <c r="C54" s="170"/>
      <c r="D54" s="170"/>
      <c r="E54" s="170"/>
      <c r="F54" s="170"/>
      <c r="G54" s="170"/>
      <c r="H54" s="170"/>
      <c r="I54" s="170"/>
      <c r="J54" s="170"/>
      <c r="K54" s="170"/>
      <c r="L54" s="171"/>
      <c r="M54" s="170"/>
      <c r="N54" s="170"/>
      <c r="O54" s="170"/>
      <c r="P54" s="170"/>
    </row>
    <row r="55" spans="1:16" ht="37.5" customHeight="1" x14ac:dyDescent="0.35">
      <c r="A55" s="59"/>
      <c r="B55" s="41"/>
      <c r="C55" s="41"/>
      <c r="D55" s="41"/>
      <c r="E55" s="41"/>
      <c r="F55" s="41"/>
      <c r="G55" s="41"/>
      <c r="H55" s="41"/>
      <c r="I55" s="41"/>
      <c r="J55" s="41"/>
      <c r="K55" s="337" t="s">
        <v>1251</v>
      </c>
      <c r="L55" s="337"/>
      <c r="M55" s="337"/>
      <c r="N55" s="337"/>
      <c r="O55" s="42"/>
      <c r="P55" s="42"/>
    </row>
    <row r="56" spans="1:16" ht="18.75" x14ac:dyDescent="0.3">
      <c r="A56" s="43"/>
      <c r="B56" s="44"/>
      <c r="C56" s="330" t="s">
        <v>626</v>
      </c>
      <c r="D56" s="330"/>
      <c r="E56" s="330"/>
      <c r="F56" s="44"/>
      <c r="G56" s="44"/>
      <c r="H56" s="44"/>
      <c r="I56" s="44"/>
      <c r="J56" s="44"/>
      <c r="K56" s="330" t="s">
        <v>840</v>
      </c>
      <c r="L56" s="330"/>
      <c r="M56" s="330"/>
      <c r="N56" s="330"/>
      <c r="O56" s="42"/>
      <c r="P56" s="42"/>
    </row>
    <row r="57" spans="1:16" ht="18.75" x14ac:dyDescent="0.3">
      <c r="A57" s="43"/>
      <c r="C57" s="330"/>
      <c r="D57" s="330"/>
      <c r="E57" s="330"/>
      <c r="F57" s="44"/>
      <c r="G57" s="44"/>
      <c r="H57" s="45"/>
      <c r="I57" s="45"/>
      <c r="J57" s="45"/>
      <c r="K57" s="330" t="s">
        <v>108</v>
      </c>
      <c r="L57" s="330"/>
      <c r="M57" s="330"/>
      <c r="N57" s="330"/>
      <c r="O57" s="42"/>
      <c r="P57" s="42"/>
    </row>
    <row r="58" spans="1:16" ht="18.75" x14ac:dyDescent="0.3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.75" x14ac:dyDescent="0.3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.75" x14ac:dyDescent="0.3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ht="18.75" x14ac:dyDescent="0.3">
      <c r="A61" s="60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1"/>
      <c r="N61" s="61"/>
      <c r="O61" s="61"/>
      <c r="P61" s="61"/>
    </row>
    <row r="62" spans="1:16" ht="18.75" x14ac:dyDescent="0.3">
      <c r="A62" s="60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1"/>
      <c r="N62" s="61"/>
      <c r="O62" s="61"/>
      <c r="P62" s="61"/>
    </row>
    <row r="63" spans="1:16" s="64" customFormat="1" ht="18.75" x14ac:dyDescent="0.3">
      <c r="A63" s="62"/>
      <c r="B63" s="62"/>
      <c r="C63" s="361" t="s">
        <v>111</v>
      </c>
      <c r="D63" s="361"/>
      <c r="E63" s="361"/>
      <c r="F63" s="62"/>
      <c r="G63" s="62"/>
      <c r="H63" s="62"/>
      <c r="I63" s="62"/>
      <c r="J63" s="62"/>
      <c r="K63" s="361" t="s">
        <v>112</v>
      </c>
      <c r="L63" s="361"/>
      <c r="M63" s="361"/>
      <c r="N63" s="361"/>
      <c r="O63" s="63"/>
      <c r="P63" s="63"/>
    </row>
  </sheetData>
  <mergeCells count="27">
    <mergeCell ref="K57:N57"/>
    <mergeCell ref="C63:E63"/>
    <mergeCell ref="K63:N63"/>
    <mergeCell ref="K5:L5"/>
    <mergeCell ref="M5:N5"/>
    <mergeCell ref="K55:N55"/>
    <mergeCell ref="C56:E56"/>
    <mergeCell ref="K56:N56"/>
    <mergeCell ref="C57:E57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991B2-21A8-4B4E-ABFA-E6B60F7FA404}">
  <sheetPr>
    <pageSetUpPr fitToPage="1"/>
  </sheetPr>
  <dimension ref="A1:P63"/>
  <sheetViews>
    <sheetView topLeftCell="A31" zoomScale="70" zoomScaleNormal="70" workbookViewId="0">
      <selection activeCell="C40" sqref="C40"/>
    </sheetView>
  </sheetViews>
  <sheetFormatPr defaultRowHeight="15" x14ac:dyDescent="0.25"/>
  <cols>
    <col min="1" max="1" width="6.42578125" customWidth="1"/>
    <col min="2" max="2" width="19.42578125" customWidth="1"/>
    <col min="3" max="12" width="12.5703125" customWidth="1"/>
    <col min="13" max="14" width="16.42578125" customWidth="1"/>
    <col min="15" max="15" width="16.5703125" customWidth="1"/>
    <col min="16" max="16" width="17.5703125" customWidth="1"/>
    <col min="17" max="21" width="6.42578125" customWidth="1"/>
    <col min="22" max="22" width="7" customWidth="1"/>
    <col min="23" max="23" width="7.42578125" customWidth="1"/>
    <col min="24" max="24" width="6.42578125" customWidth="1"/>
    <col min="25" max="25" width="7.42578125" customWidth="1"/>
    <col min="257" max="257" width="6.42578125" customWidth="1"/>
    <col min="258" max="258" width="18.5703125" customWidth="1"/>
    <col min="259" max="272" width="12.5703125" customWidth="1"/>
    <col min="273" max="277" width="6.42578125" customWidth="1"/>
    <col min="278" max="278" width="7" customWidth="1"/>
    <col min="279" max="279" width="7.42578125" customWidth="1"/>
    <col min="280" max="280" width="6.42578125" customWidth="1"/>
    <col min="281" max="281" width="7.42578125" customWidth="1"/>
    <col min="513" max="513" width="6.42578125" customWidth="1"/>
    <col min="514" max="514" width="18.5703125" customWidth="1"/>
    <col min="515" max="528" width="12.5703125" customWidth="1"/>
    <col min="529" max="533" width="6.42578125" customWidth="1"/>
    <col min="534" max="534" width="7" customWidth="1"/>
    <col min="535" max="535" width="7.42578125" customWidth="1"/>
    <col min="536" max="536" width="6.42578125" customWidth="1"/>
    <col min="537" max="537" width="7.42578125" customWidth="1"/>
    <col min="769" max="769" width="6.42578125" customWidth="1"/>
    <col min="770" max="770" width="18.5703125" customWidth="1"/>
    <col min="771" max="784" width="12.5703125" customWidth="1"/>
    <col min="785" max="789" width="6.42578125" customWidth="1"/>
    <col min="790" max="790" width="7" customWidth="1"/>
    <col min="791" max="791" width="7.42578125" customWidth="1"/>
    <col min="792" max="792" width="6.42578125" customWidth="1"/>
    <col min="793" max="793" width="7.42578125" customWidth="1"/>
    <col min="1025" max="1025" width="6.42578125" customWidth="1"/>
    <col min="1026" max="1026" width="18.5703125" customWidth="1"/>
    <col min="1027" max="1040" width="12.5703125" customWidth="1"/>
    <col min="1041" max="1045" width="6.42578125" customWidth="1"/>
    <col min="1046" max="1046" width="7" customWidth="1"/>
    <col min="1047" max="1047" width="7.42578125" customWidth="1"/>
    <col min="1048" max="1048" width="6.42578125" customWidth="1"/>
    <col min="1049" max="1049" width="7.42578125" customWidth="1"/>
    <col min="1281" max="1281" width="6.42578125" customWidth="1"/>
    <col min="1282" max="1282" width="18.5703125" customWidth="1"/>
    <col min="1283" max="1296" width="12.5703125" customWidth="1"/>
    <col min="1297" max="1301" width="6.42578125" customWidth="1"/>
    <col min="1302" max="1302" width="7" customWidth="1"/>
    <col min="1303" max="1303" width="7.42578125" customWidth="1"/>
    <col min="1304" max="1304" width="6.42578125" customWidth="1"/>
    <col min="1305" max="1305" width="7.42578125" customWidth="1"/>
    <col min="1537" max="1537" width="6.42578125" customWidth="1"/>
    <col min="1538" max="1538" width="18.5703125" customWidth="1"/>
    <col min="1539" max="1552" width="12.5703125" customWidth="1"/>
    <col min="1553" max="1557" width="6.42578125" customWidth="1"/>
    <col min="1558" max="1558" width="7" customWidth="1"/>
    <col min="1559" max="1559" width="7.42578125" customWidth="1"/>
    <col min="1560" max="1560" width="6.42578125" customWidth="1"/>
    <col min="1561" max="1561" width="7.42578125" customWidth="1"/>
    <col min="1793" max="1793" width="6.42578125" customWidth="1"/>
    <col min="1794" max="1794" width="18.5703125" customWidth="1"/>
    <col min="1795" max="1808" width="12.5703125" customWidth="1"/>
    <col min="1809" max="1813" width="6.42578125" customWidth="1"/>
    <col min="1814" max="1814" width="7" customWidth="1"/>
    <col min="1815" max="1815" width="7.42578125" customWidth="1"/>
    <col min="1816" max="1816" width="6.42578125" customWidth="1"/>
    <col min="1817" max="1817" width="7.42578125" customWidth="1"/>
    <col min="2049" max="2049" width="6.42578125" customWidth="1"/>
    <col min="2050" max="2050" width="18.5703125" customWidth="1"/>
    <col min="2051" max="2064" width="12.5703125" customWidth="1"/>
    <col min="2065" max="2069" width="6.42578125" customWidth="1"/>
    <col min="2070" max="2070" width="7" customWidth="1"/>
    <col min="2071" max="2071" width="7.42578125" customWidth="1"/>
    <col min="2072" max="2072" width="6.42578125" customWidth="1"/>
    <col min="2073" max="2073" width="7.42578125" customWidth="1"/>
    <col min="2305" max="2305" width="6.42578125" customWidth="1"/>
    <col min="2306" max="2306" width="18.5703125" customWidth="1"/>
    <col min="2307" max="2320" width="12.5703125" customWidth="1"/>
    <col min="2321" max="2325" width="6.42578125" customWidth="1"/>
    <col min="2326" max="2326" width="7" customWidth="1"/>
    <col min="2327" max="2327" width="7.42578125" customWidth="1"/>
    <col min="2328" max="2328" width="6.42578125" customWidth="1"/>
    <col min="2329" max="2329" width="7.42578125" customWidth="1"/>
    <col min="2561" max="2561" width="6.42578125" customWidth="1"/>
    <col min="2562" max="2562" width="18.5703125" customWidth="1"/>
    <col min="2563" max="2576" width="12.5703125" customWidth="1"/>
    <col min="2577" max="2581" width="6.42578125" customWidth="1"/>
    <col min="2582" max="2582" width="7" customWidth="1"/>
    <col min="2583" max="2583" width="7.42578125" customWidth="1"/>
    <col min="2584" max="2584" width="6.42578125" customWidth="1"/>
    <col min="2585" max="2585" width="7.42578125" customWidth="1"/>
    <col min="2817" max="2817" width="6.42578125" customWidth="1"/>
    <col min="2818" max="2818" width="18.5703125" customWidth="1"/>
    <col min="2819" max="2832" width="12.5703125" customWidth="1"/>
    <col min="2833" max="2837" width="6.42578125" customWidth="1"/>
    <col min="2838" max="2838" width="7" customWidth="1"/>
    <col min="2839" max="2839" width="7.42578125" customWidth="1"/>
    <col min="2840" max="2840" width="6.42578125" customWidth="1"/>
    <col min="2841" max="2841" width="7.42578125" customWidth="1"/>
    <col min="3073" max="3073" width="6.42578125" customWidth="1"/>
    <col min="3074" max="3074" width="18.5703125" customWidth="1"/>
    <col min="3075" max="3088" width="12.5703125" customWidth="1"/>
    <col min="3089" max="3093" width="6.42578125" customWidth="1"/>
    <col min="3094" max="3094" width="7" customWidth="1"/>
    <col min="3095" max="3095" width="7.42578125" customWidth="1"/>
    <col min="3096" max="3096" width="6.42578125" customWidth="1"/>
    <col min="3097" max="3097" width="7.42578125" customWidth="1"/>
    <col min="3329" max="3329" width="6.42578125" customWidth="1"/>
    <col min="3330" max="3330" width="18.5703125" customWidth="1"/>
    <col min="3331" max="3344" width="12.5703125" customWidth="1"/>
    <col min="3345" max="3349" width="6.42578125" customWidth="1"/>
    <col min="3350" max="3350" width="7" customWidth="1"/>
    <col min="3351" max="3351" width="7.42578125" customWidth="1"/>
    <col min="3352" max="3352" width="6.42578125" customWidth="1"/>
    <col min="3353" max="3353" width="7.42578125" customWidth="1"/>
    <col min="3585" max="3585" width="6.42578125" customWidth="1"/>
    <col min="3586" max="3586" width="18.5703125" customWidth="1"/>
    <col min="3587" max="3600" width="12.5703125" customWidth="1"/>
    <col min="3601" max="3605" width="6.42578125" customWidth="1"/>
    <col min="3606" max="3606" width="7" customWidth="1"/>
    <col min="3607" max="3607" width="7.42578125" customWidth="1"/>
    <col min="3608" max="3608" width="6.42578125" customWidth="1"/>
    <col min="3609" max="3609" width="7.42578125" customWidth="1"/>
    <col min="3841" max="3841" width="6.42578125" customWidth="1"/>
    <col min="3842" max="3842" width="18.5703125" customWidth="1"/>
    <col min="3843" max="3856" width="12.5703125" customWidth="1"/>
    <col min="3857" max="3861" width="6.42578125" customWidth="1"/>
    <col min="3862" max="3862" width="7" customWidth="1"/>
    <col min="3863" max="3863" width="7.42578125" customWidth="1"/>
    <col min="3864" max="3864" width="6.42578125" customWidth="1"/>
    <col min="3865" max="3865" width="7.42578125" customWidth="1"/>
    <col min="4097" max="4097" width="6.42578125" customWidth="1"/>
    <col min="4098" max="4098" width="18.5703125" customWidth="1"/>
    <col min="4099" max="4112" width="12.5703125" customWidth="1"/>
    <col min="4113" max="4117" width="6.42578125" customWidth="1"/>
    <col min="4118" max="4118" width="7" customWidth="1"/>
    <col min="4119" max="4119" width="7.42578125" customWidth="1"/>
    <col min="4120" max="4120" width="6.42578125" customWidth="1"/>
    <col min="4121" max="4121" width="7.42578125" customWidth="1"/>
    <col min="4353" max="4353" width="6.42578125" customWidth="1"/>
    <col min="4354" max="4354" width="18.5703125" customWidth="1"/>
    <col min="4355" max="4368" width="12.5703125" customWidth="1"/>
    <col min="4369" max="4373" width="6.42578125" customWidth="1"/>
    <col min="4374" max="4374" width="7" customWidth="1"/>
    <col min="4375" max="4375" width="7.42578125" customWidth="1"/>
    <col min="4376" max="4376" width="6.42578125" customWidth="1"/>
    <col min="4377" max="4377" width="7.42578125" customWidth="1"/>
    <col min="4609" max="4609" width="6.42578125" customWidth="1"/>
    <col min="4610" max="4610" width="18.5703125" customWidth="1"/>
    <col min="4611" max="4624" width="12.5703125" customWidth="1"/>
    <col min="4625" max="4629" width="6.42578125" customWidth="1"/>
    <col min="4630" max="4630" width="7" customWidth="1"/>
    <col min="4631" max="4631" width="7.42578125" customWidth="1"/>
    <col min="4632" max="4632" width="6.42578125" customWidth="1"/>
    <col min="4633" max="4633" width="7.42578125" customWidth="1"/>
    <col min="4865" max="4865" width="6.42578125" customWidth="1"/>
    <col min="4866" max="4866" width="18.5703125" customWidth="1"/>
    <col min="4867" max="4880" width="12.5703125" customWidth="1"/>
    <col min="4881" max="4885" width="6.42578125" customWidth="1"/>
    <col min="4886" max="4886" width="7" customWidth="1"/>
    <col min="4887" max="4887" width="7.42578125" customWidth="1"/>
    <col min="4888" max="4888" width="6.42578125" customWidth="1"/>
    <col min="4889" max="4889" width="7.42578125" customWidth="1"/>
    <col min="5121" max="5121" width="6.42578125" customWidth="1"/>
    <col min="5122" max="5122" width="18.5703125" customWidth="1"/>
    <col min="5123" max="5136" width="12.5703125" customWidth="1"/>
    <col min="5137" max="5141" width="6.42578125" customWidth="1"/>
    <col min="5142" max="5142" width="7" customWidth="1"/>
    <col min="5143" max="5143" width="7.42578125" customWidth="1"/>
    <col min="5144" max="5144" width="6.42578125" customWidth="1"/>
    <col min="5145" max="5145" width="7.42578125" customWidth="1"/>
    <col min="5377" max="5377" width="6.42578125" customWidth="1"/>
    <col min="5378" max="5378" width="18.5703125" customWidth="1"/>
    <col min="5379" max="5392" width="12.5703125" customWidth="1"/>
    <col min="5393" max="5397" width="6.42578125" customWidth="1"/>
    <col min="5398" max="5398" width="7" customWidth="1"/>
    <col min="5399" max="5399" width="7.42578125" customWidth="1"/>
    <col min="5400" max="5400" width="6.42578125" customWidth="1"/>
    <col min="5401" max="5401" width="7.42578125" customWidth="1"/>
    <col min="5633" max="5633" width="6.42578125" customWidth="1"/>
    <col min="5634" max="5634" width="18.5703125" customWidth="1"/>
    <col min="5635" max="5648" width="12.5703125" customWidth="1"/>
    <col min="5649" max="5653" width="6.42578125" customWidth="1"/>
    <col min="5654" max="5654" width="7" customWidth="1"/>
    <col min="5655" max="5655" width="7.42578125" customWidth="1"/>
    <col min="5656" max="5656" width="6.42578125" customWidth="1"/>
    <col min="5657" max="5657" width="7.42578125" customWidth="1"/>
    <col min="5889" max="5889" width="6.42578125" customWidth="1"/>
    <col min="5890" max="5890" width="18.5703125" customWidth="1"/>
    <col min="5891" max="5904" width="12.5703125" customWidth="1"/>
    <col min="5905" max="5909" width="6.42578125" customWidth="1"/>
    <col min="5910" max="5910" width="7" customWidth="1"/>
    <col min="5911" max="5911" width="7.42578125" customWidth="1"/>
    <col min="5912" max="5912" width="6.42578125" customWidth="1"/>
    <col min="5913" max="5913" width="7.42578125" customWidth="1"/>
    <col min="6145" max="6145" width="6.42578125" customWidth="1"/>
    <col min="6146" max="6146" width="18.5703125" customWidth="1"/>
    <col min="6147" max="6160" width="12.5703125" customWidth="1"/>
    <col min="6161" max="6165" width="6.42578125" customWidth="1"/>
    <col min="6166" max="6166" width="7" customWidth="1"/>
    <col min="6167" max="6167" width="7.42578125" customWidth="1"/>
    <col min="6168" max="6168" width="6.42578125" customWidth="1"/>
    <col min="6169" max="6169" width="7.42578125" customWidth="1"/>
    <col min="6401" max="6401" width="6.42578125" customWidth="1"/>
    <col min="6402" max="6402" width="18.5703125" customWidth="1"/>
    <col min="6403" max="6416" width="12.5703125" customWidth="1"/>
    <col min="6417" max="6421" width="6.42578125" customWidth="1"/>
    <col min="6422" max="6422" width="7" customWidth="1"/>
    <col min="6423" max="6423" width="7.42578125" customWidth="1"/>
    <col min="6424" max="6424" width="6.42578125" customWidth="1"/>
    <col min="6425" max="6425" width="7.42578125" customWidth="1"/>
    <col min="6657" max="6657" width="6.42578125" customWidth="1"/>
    <col min="6658" max="6658" width="18.5703125" customWidth="1"/>
    <col min="6659" max="6672" width="12.5703125" customWidth="1"/>
    <col min="6673" max="6677" width="6.42578125" customWidth="1"/>
    <col min="6678" max="6678" width="7" customWidth="1"/>
    <col min="6679" max="6679" width="7.42578125" customWidth="1"/>
    <col min="6680" max="6680" width="6.42578125" customWidth="1"/>
    <col min="6681" max="6681" width="7.42578125" customWidth="1"/>
    <col min="6913" max="6913" width="6.42578125" customWidth="1"/>
    <col min="6914" max="6914" width="18.5703125" customWidth="1"/>
    <col min="6915" max="6928" width="12.5703125" customWidth="1"/>
    <col min="6929" max="6933" width="6.42578125" customWidth="1"/>
    <col min="6934" max="6934" width="7" customWidth="1"/>
    <col min="6935" max="6935" width="7.42578125" customWidth="1"/>
    <col min="6936" max="6936" width="6.42578125" customWidth="1"/>
    <col min="6937" max="6937" width="7.42578125" customWidth="1"/>
    <col min="7169" max="7169" width="6.42578125" customWidth="1"/>
    <col min="7170" max="7170" width="18.5703125" customWidth="1"/>
    <col min="7171" max="7184" width="12.5703125" customWidth="1"/>
    <col min="7185" max="7189" width="6.42578125" customWidth="1"/>
    <col min="7190" max="7190" width="7" customWidth="1"/>
    <col min="7191" max="7191" width="7.42578125" customWidth="1"/>
    <col min="7192" max="7192" width="6.42578125" customWidth="1"/>
    <col min="7193" max="7193" width="7.42578125" customWidth="1"/>
    <col min="7425" max="7425" width="6.42578125" customWidth="1"/>
    <col min="7426" max="7426" width="18.5703125" customWidth="1"/>
    <col min="7427" max="7440" width="12.5703125" customWidth="1"/>
    <col min="7441" max="7445" width="6.42578125" customWidth="1"/>
    <col min="7446" max="7446" width="7" customWidth="1"/>
    <col min="7447" max="7447" width="7.42578125" customWidth="1"/>
    <col min="7448" max="7448" width="6.42578125" customWidth="1"/>
    <col min="7449" max="7449" width="7.42578125" customWidth="1"/>
    <col min="7681" max="7681" width="6.42578125" customWidth="1"/>
    <col min="7682" max="7682" width="18.5703125" customWidth="1"/>
    <col min="7683" max="7696" width="12.5703125" customWidth="1"/>
    <col min="7697" max="7701" width="6.42578125" customWidth="1"/>
    <col min="7702" max="7702" width="7" customWidth="1"/>
    <col min="7703" max="7703" width="7.42578125" customWidth="1"/>
    <col min="7704" max="7704" width="6.42578125" customWidth="1"/>
    <col min="7705" max="7705" width="7.42578125" customWidth="1"/>
    <col min="7937" max="7937" width="6.42578125" customWidth="1"/>
    <col min="7938" max="7938" width="18.5703125" customWidth="1"/>
    <col min="7939" max="7952" width="12.5703125" customWidth="1"/>
    <col min="7953" max="7957" width="6.42578125" customWidth="1"/>
    <col min="7958" max="7958" width="7" customWidth="1"/>
    <col min="7959" max="7959" width="7.42578125" customWidth="1"/>
    <col min="7960" max="7960" width="6.42578125" customWidth="1"/>
    <col min="7961" max="7961" width="7.42578125" customWidth="1"/>
    <col min="8193" max="8193" width="6.42578125" customWidth="1"/>
    <col min="8194" max="8194" width="18.5703125" customWidth="1"/>
    <col min="8195" max="8208" width="12.5703125" customWidth="1"/>
    <col min="8209" max="8213" width="6.42578125" customWidth="1"/>
    <col min="8214" max="8214" width="7" customWidth="1"/>
    <col min="8215" max="8215" width="7.42578125" customWidth="1"/>
    <col min="8216" max="8216" width="6.42578125" customWidth="1"/>
    <col min="8217" max="8217" width="7.42578125" customWidth="1"/>
    <col min="8449" max="8449" width="6.42578125" customWidth="1"/>
    <col min="8450" max="8450" width="18.5703125" customWidth="1"/>
    <col min="8451" max="8464" width="12.5703125" customWidth="1"/>
    <col min="8465" max="8469" width="6.42578125" customWidth="1"/>
    <col min="8470" max="8470" width="7" customWidth="1"/>
    <col min="8471" max="8471" width="7.42578125" customWidth="1"/>
    <col min="8472" max="8472" width="6.42578125" customWidth="1"/>
    <col min="8473" max="8473" width="7.42578125" customWidth="1"/>
    <col min="8705" max="8705" width="6.42578125" customWidth="1"/>
    <col min="8706" max="8706" width="18.5703125" customWidth="1"/>
    <col min="8707" max="8720" width="12.5703125" customWidth="1"/>
    <col min="8721" max="8725" width="6.42578125" customWidth="1"/>
    <col min="8726" max="8726" width="7" customWidth="1"/>
    <col min="8727" max="8727" width="7.42578125" customWidth="1"/>
    <col min="8728" max="8728" width="6.42578125" customWidth="1"/>
    <col min="8729" max="8729" width="7.42578125" customWidth="1"/>
    <col min="8961" max="8961" width="6.42578125" customWidth="1"/>
    <col min="8962" max="8962" width="18.5703125" customWidth="1"/>
    <col min="8963" max="8976" width="12.5703125" customWidth="1"/>
    <col min="8977" max="8981" width="6.42578125" customWidth="1"/>
    <col min="8982" max="8982" width="7" customWidth="1"/>
    <col min="8983" max="8983" width="7.42578125" customWidth="1"/>
    <col min="8984" max="8984" width="6.42578125" customWidth="1"/>
    <col min="8985" max="8985" width="7.42578125" customWidth="1"/>
    <col min="9217" max="9217" width="6.42578125" customWidth="1"/>
    <col min="9218" max="9218" width="18.5703125" customWidth="1"/>
    <col min="9219" max="9232" width="12.5703125" customWidth="1"/>
    <col min="9233" max="9237" width="6.42578125" customWidth="1"/>
    <col min="9238" max="9238" width="7" customWidth="1"/>
    <col min="9239" max="9239" width="7.42578125" customWidth="1"/>
    <col min="9240" max="9240" width="6.42578125" customWidth="1"/>
    <col min="9241" max="9241" width="7.42578125" customWidth="1"/>
    <col min="9473" max="9473" width="6.42578125" customWidth="1"/>
    <col min="9474" max="9474" width="18.5703125" customWidth="1"/>
    <col min="9475" max="9488" width="12.5703125" customWidth="1"/>
    <col min="9489" max="9493" width="6.42578125" customWidth="1"/>
    <col min="9494" max="9494" width="7" customWidth="1"/>
    <col min="9495" max="9495" width="7.42578125" customWidth="1"/>
    <col min="9496" max="9496" width="6.42578125" customWidth="1"/>
    <col min="9497" max="9497" width="7.42578125" customWidth="1"/>
    <col min="9729" max="9729" width="6.42578125" customWidth="1"/>
    <col min="9730" max="9730" width="18.5703125" customWidth="1"/>
    <col min="9731" max="9744" width="12.5703125" customWidth="1"/>
    <col min="9745" max="9749" width="6.42578125" customWidth="1"/>
    <col min="9750" max="9750" width="7" customWidth="1"/>
    <col min="9751" max="9751" width="7.42578125" customWidth="1"/>
    <col min="9752" max="9752" width="6.42578125" customWidth="1"/>
    <col min="9753" max="9753" width="7.42578125" customWidth="1"/>
    <col min="9985" max="9985" width="6.42578125" customWidth="1"/>
    <col min="9986" max="9986" width="18.5703125" customWidth="1"/>
    <col min="9987" max="10000" width="12.5703125" customWidth="1"/>
    <col min="10001" max="10005" width="6.42578125" customWidth="1"/>
    <col min="10006" max="10006" width="7" customWidth="1"/>
    <col min="10007" max="10007" width="7.42578125" customWidth="1"/>
    <col min="10008" max="10008" width="6.42578125" customWidth="1"/>
    <col min="10009" max="10009" width="7.42578125" customWidth="1"/>
    <col min="10241" max="10241" width="6.42578125" customWidth="1"/>
    <col min="10242" max="10242" width="18.5703125" customWidth="1"/>
    <col min="10243" max="10256" width="12.5703125" customWidth="1"/>
    <col min="10257" max="10261" width="6.42578125" customWidth="1"/>
    <col min="10262" max="10262" width="7" customWidth="1"/>
    <col min="10263" max="10263" width="7.42578125" customWidth="1"/>
    <col min="10264" max="10264" width="6.42578125" customWidth="1"/>
    <col min="10265" max="10265" width="7.42578125" customWidth="1"/>
    <col min="10497" max="10497" width="6.42578125" customWidth="1"/>
    <col min="10498" max="10498" width="18.5703125" customWidth="1"/>
    <col min="10499" max="10512" width="12.5703125" customWidth="1"/>
    <col min="10513" max="10517" width="6.42578125" customWidth="1"/>
    <col min="10518" max="10518" width="7" customWidth="1"/>
    <col min="10519" max="10519" width="7.42578125" customWidth="1"/>
    <col min="10520" max="10520" width="6.42578125" customWidth="1"/>
    <col min="10521" max="10521" width="7.42578125" customWidth="1"/>
    <col min="10753" max="10753" width="6.42578125" customWidth="1"/>
    <col min="10754" max="10754" width="18.5703125" customWidth="1"/>
    <col min="10755" max="10768" width="12.5703125" customWidth="1"/>
    <col min="10769" max="10773" width="6.42578125" customWidth="1"/>
    <col min="10774" max="10774" width="7" customWidth="1"/>
    <col min="10775" max="10775" width="7.42578125" customWidth="1"/>
    <col min="10776" max="10776" width="6.42578125" customWidth="1"/>
    <col min="10777" max="10777" width="7.42578125" customWidth="1"/>
    <col min="11009" max="11009" width="6.42578125" customWidth="1"/>
    <col min="11010" max="11010" width="18.5703125" customWidth="1"/>
    <col min="11011" max="11024" width="12.5703125" customWidth="1"/>
    <col min="11025" max="11029" width="6.42578125" customWidth="1"/>
    <col min="11030" max="11030" width="7" customWidth="1"/>
    <col min="11031" max="11031" width="7.42578125" customWidth="1"/>
    <col min="11032" max="11032" width="6.42578125" customWidth="1"/>
    <col min="11033" max="11033" width="7.42578125" customWidth="1"/>
    <col min="11265" max="11265" width="6.42578125" customWidth="1"/>
    <col min="11266" max="11266" width="18.5703125" customWidth="1"/>
    <col min="11267" max="11280" width="12.5703125" customWidth="1"/>
    <col min="11281" max="11285" width="6.42578125" customWidth="1"/>
    <col min="11286" max="11286" width="7" customWidth="1"/>
    <col min="11287" max="11287" width="7.42578125" customWidth="1"/>
    <col min="11288" max="11288" width="6.42578125" customWidth="1"/>
    <col min="11289" max="11289" width="7.42578125" customWidth="1"/>
    <col min="11521" max="11521" width="6.42578125" customWidth="1"/>
    <col min="11522" max="11522" width="18.5703125" customWidth="1"/>
    <col min="11523" max="11536" width="12.5703125" customWidth="1"/>
    <col min="11537" max="11541" width="6.42578125" customWidth="1"/>
    <col min="11542" max="11542" width="7" customWidth="1"/>
    <col min="11543" max="11543" width="7.42578125" customWidth="1"/>
    <col min="11544" max="11544" width="6.42578125" customWidth="1"/>
    <col min="11545" max="11545" width="7.42578125" customWidth="1"/>
    <col min="11777" max="11777" width="6.42578125" customWidth="1"/>
    <col min="11778" max="11778" width="18.5703125" customWidth="1"/>
    <col min="11779" max="11792" width="12.5703125" customWidth="1"/>
    <col min="11793" max="11797" width="6.42578125" customWidth="1"/>
    <col min="11798" max="11798" width="7" customWidth="1"/>
    <col min="11799" max="11799" width="7.42578125" customWidth="1"/>
    <col min="11800" max="11800" width="6.42578125" customWidth="1"/>
    <col min="11801" max="11801" width="7.42578125" customWidth="1"/>
    <col min="12033" max="12033" width="6.42578125" customWidth="1"/>
    <col min="12034" max="12034" width="18.5703125" customWidth="1"/>
    <col min="12035" max="12048" width="12.5703125" customWidth="1"/>
    <col min="12049" max="12053" width="6.42578125" customWidth="1"/>
    <col min="12054" max="12054" width="7" customWidth="1"/>
    <col min="12055" max="12055" width="7.42578125" customWidth="1"/>
    <col min="12056" max="12056" width="6.42578125" customWidth="1"/>
    <col min="12057" max="12057" width="7.42578125" customWidth="1"/>
    <col min="12289" max="12289" width="6.42578125" customWidth="1"/>
    <col min="12290" max="12290" width="18.5703125" customWidth="1"/>
    <col min="12291" max="12304" width="12.5703125" customWidth="1"/>
    <col min="12305" max="12309" width="6.42578125" customWidth="1"/>
    <col min="12310" max="12310" width="7" customWidth="1"/>
    <col min="12311" max="12311" width="7.42578125" customWidth="1"/>
    <col min="12312" max="12312" width="6.42578125" customWidth="1"/>
    <col min="12313" max="12313" width="7.42578125" customWidth="1"/>
    <col min="12545" max="12545" width="6.42578125" customWidth="1"/>
    <col min="12546" max="12546" width="18.5703125" customWidth="1"/>
    <col min="12547" max="12560" width="12.5703125" customWidth="1"/>
    <col min="12561" max="12565" width="6.42578125" customWidth="1"/>
    <col min="12566" max="12566" width="7" customWidth="1"/>
    <col min="12567" max="12567" width="7.42578125" customWidth="1"/>
    <col min="12568" max="12568" width="6.42578125" customWidth="1"/>
    <col min="12569" max="12569" width="7.42578125" customWidth="1"/>
    <col min="12801" max="12801" width="6.42578125" customWidth="1"/>
    <col min="12802" max="12802" width="18.5703125" customWidth="1"/>
    <col min="12803" max="12816" width="12.5703125" customWidth="1"/>
    <col min="12817" max="12821" width="6.42578125" customWidth="1"/>
    <col min="12822" max="12822" width="7" customWidth="1"/>
    <col min="12823" max="12823" width="7.42578125" customWidth="1"/>
    <col min="12824" max="12824" width="6.42578125" customWidth="1"/>
    <col min="12825" max="12825" width="7.42578125" customWidth="1"/>
    <col min="13057" max="13057" width="6.42578125" customWidth="1"/>
    <col min="13058" max="13058" width="18.5703125" customWidth="1"/>
    <col min="13059" max="13072" width="12.5703125" customWidth="1"/>
    <col min="13073" max="13077" width="6.42578125" customWidth="1"/>
    <col min="13078" max="13078" width="7" customWidth="1"/>
    <col min="13079" max="13079" width="7.42578125" customWidth="1"/>
    <col min="13080" max="13080" width="6.42578125" customWidth="1"/>
    <col min="13081" max="13081" width="7.42578125" customWidth="1"/>
    <col min="13313" max="13313" width="6.42578125" customWidth="1"/>
    <col min="13314" max="13314" width="18.5703125" customWidth="1"/>
    <col min="13315" max="13328" width="12.5703125" customWidth="1"/>
    <col min="13329" max="13333" width="6.42578125" customWidth="1"/>
    <col min="13334" max="13334" width="7" customWidth="1"/>
    <col min="13335" max="13335" width="7.42578125" customWidth="1"/>
    <col min="13336" max="13336" width="6.42578125" customWidth="1"/>
    <col min="13337" max="13337" width="7.42578125" customWidth="1"/>
    <col min="13569" max="13569" width="6.42578125" customWidth="1"/>
    <col min="13570" max="13570" width="18.5703125" customWidth="1"/>
    <col min="13571" max="13584" width="12.5703125" customWidth="1"/>
    <col min="13585" max="13589" width="6.42578125" customWidth="1"/>
    <col min="13590" max="13590" width="7" customWidth="1"/>
    <col min="13591" max="13591" width="7.42578125" customWidth="1"/>
    <col min="13592" max="13592" width="6.42578125" customWidth="1"/>
    <col min="13593" max="13593" width="7.42578125" customWidth="1"/>
    <col min="13825" max="13825" width="6.42578125" customWidth="1"/>
    <col min="13826" max="13826" width="18.5703125" customWidth="1"/>
    <col min="13827" max="13840" width="12.5703125" customWidth="1"/>
    <col min="13841" max="13845" width="6.42578125" customWidth="1"/>
    <col min="13846" max="13846" width="7" customWidth="1"/>
    <col min="13847" max="13847" width="7.42578125" customWidth="1"/>
    <col min="13848" max="13848" width="6.42578125" customWidth="1"/>
    <col min="13849" max="13849" width="7.42578125" customWidth="1"/>
    <col min="14081" max="14081" width="6.42578125" customWidth="1"/>
    <col min="14082" max="14082" width="18.5703125" customWidth="1"/>
    <col min="14083" max="14096" width="12.5703125" customWidth="1"/>
    <col min="14097" max="14101" width="6.42578125" customWidth="1"/>
    <col min="14102" max="14102" width="7" customWidth="1"/>
    <col min="14103" max="14103" width="7.42578125" customWidth="1"/>
    <col min="14104" max="14104" width="6.42578125" customWidth="1"/>
    <col min="14105" max="14105" width="7.42578125" customWidth="1"/>
    <col min="14337" max="14337" width="6.42578125" customWidth="1"/>
    <col min="14338" max="14338" width="18.5703125" customWidth="1"/>
    <col min="14339" max="14352" width="12.5703125" customWidth="1"/>
    <col min="14353" max="14357" width="6.42578125" customWidth="1"/>
    <col min="14358" max="14358" width="7" customWidth="1"/>
    <col min="14359" max="14359" width="7.42578125" customWidth="1"/>
    <col min="14360" max="14360" width="6.42578125" customWidth="1"/>
    <col min="14361" max="14361" width="7.42578125" customWidth="1"/>
    <col min="14593" max="14593" width="6.42578125" customWidth="1"/>
    <col min="14594" max="14594" width="18.5703125" customWidth="1"/>
    <col min="14595" max="14608" width="12.5703125" customWidth="1"/>
    <col min="14609" max="14613" width="6.42578125" customWidth="1"/>
    <col min="14614" max="14614" width="7" customWidth="1"/>
    <col min="14615" max="14615" width="7.42578125" customWidth="1"/>
    <col min="14616" max="14616" width="6.42578125" customWidth="1"/>
    <col min="14617" max="14617" width="7.42578125" customWidth="1"/>
    <col min="14849" max="14849" width="6.42578125" customWidth="1"/>
    <col min="14850" max="14850" width="18.5703125" customWidth="1"/>
    <col min="14851" max="14864" width="12.5703125" customWidth="1"/>
    <col min="14865" max="14869" width="6.42578125" customWidth="1"/>
    <col min="14870" max="14870" width="7" customWidth="1"/>
    <col min="14871" max="14871" width="7.42578125" customWidth="1"/>
    <col min="14872" max="14872" width="6.42578125" customWidth="1"/>
    <col min="14873" max="14873" width="7.42578125" customWidth="1"/>
    <col min="15105" max="15105" width="6.42578125" customWidth="1"/>
    <col min="15106" max="15106" width="18.5703125" customWidth="1"/>
    <col min="15107" max="15120" width="12.5703125" customWidth="1"/>
    <col min="15121" max="15125" width="6.42578125" customWidth="1"/>
    <col min="15126" max="15126" width="7" customWidth="1"/>
    <col min="15127" max="15127" width="7.42578125" customWidth="1"/>
    <col min="15128" max="15128" width="6.42578125" customWidth="1"/>
    <col min="15129" max="15129" width="7.42578125" customWidth="1"/>
    <col min="15361" max="15361" width="6.42578125" customWidth="1"/>
    <col min="15362" max="15362" width="18.5703125" customWidth="1"/>
    <col min="15363" max="15376" width="12.5703125" customWidth="1"/>
    <col min="15377" max="15381" width="6.42578125" customWidth="1"/>
    <col min="15382" max="15382" width="7" customWidth="1"/>
    <col min="15383" max="15383" width="7.42578125" customWidth="1"/>
    <col min="15384" max="15384" width="6.42578125" customWidth="1"/>
    <col min="15385" max="15385" width="7.42578125" customWidth="1"/>
    <col min="15617" max="15617" width="6.42578125" customWidth="1"/>
    <col min="15618" max="15618" width="18.5703125" customWidth="1"/>
    <col min="15619" max="15632" width="12.5703125" customWidth="1"/>
    <col min="15633" max="15637" width="6.42578125" customWidth="1"/>
    <col min="15638" max="15638" width="7" customWidth="1"/>
    <col min="15639" max="15639" width="7.42578125" customWidth="1"/>
    <col min="15640" max="15640" width="6.42578125" customWidth="1"/>
    <col min="15641" max="15641" width="7.42578125" customWidth="1"/>
    <col min="15873" max="15873" width="6.42578125" customWidth="1"/>
    <col min="15874" max="15874" width="18.5703125" customWidth="1"/>
    <col min="15875" max="15888" width="12.5703125" customWidth="1"/>
    <col min="15889" max="15893" width="6.42578125" customWidth="1"/>
    <col min="15894" max="15894" width="7" customWidth="1"/>
    <col min="15895" max="15895" width="7.42578125" customWidth="1"/>
    <col min="15896" max="15896" width="6.42578125" customWidth="1"/>
    <col min="15897" max="15897" width="7.42578125" customWidth="1"/>
    <col min="16129" max="16129" width="6.42578125" customWidth="1"/>
    <col min="16130" max="16130" width="18.5703125" customWidth="1"/>
    <col min="16131" max="16144" width="12.5703125" customWidth="1"/>
    <col min="16145" max="16149" width="6.42578125" customWidth="1"/>
    <col min="16150" max="16150" width="7" customWidth="1"/>
    <col min="16151" max="16151" width="7.42578125" customWidth="1"/>
    <col min="16152" max="16152" width="6.42578125" customWidth="1"/>
    <col min="16153" max="16153" width="7.42578125" customWidth="1"/>
  </cols>
  <sheetData>
    <row r="1" spans="1:16" ht="15.75" x14ac:dyDescent="0.25">
      <c r="A1" s="344" t="s">
        <v>0</v>
      </c>
      <c r="B1" s="344"/>
      <c r="C1" s="344"/>
      <c r="D1" s="344"/>
      <c r="E1" s="1"/>
      <c r="F1" s="1"/>
      <c r="G1" s="345" t="s">
        <v>1206</v>
      </c>
      <c r="H1" s="345"/>
      <c r="I1" s="345"/>
      <c r="J1" s="345"/>
      <c r="K1" s="345"/>
      <c r="L1" s="345"/>
      <c r="M1" s="345"/>
      <c r="N1" s="345"/>
      <c r="O1" s="345"/>
      <c r="P1" s="345"/>
    </row>
    <row r="2" spans="1:16" ht="15.75" customHeight="1" x14ac:dyDescent="0.25">
      <c r="A2" s="346" t="s">
        <v>2</v>
      </c>
      <c r="B2" s="346"/>
      <c r="C2" s="346"/>
      <c r="D2" s="346"/>
      <c r="E2" s="2"/>
      <c r="F2" s="2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16" ht="25.5" customHeight="1" x14ac:dyDescent="0.25">
      <c r="A3" s="3"/>
      <c r="B3" s="4"/>
      <c r="C3" s="3"/>
      <c r="D3" s="3"/>
      <c r="E3" s="3"/>
      <c r="F3" s="5"/>
      <c r="H3" s="6"/>
      <c r="I3" s="7" t="s">
        <v>1241</v>
      </c>
      <c r="J3" s="6"/>
      <c r="K3" s="6"/>
      <c r="L3" s="6"/>
      <c r="M3" s="6"/>
      <c r="N3" s="6"/>
      <c r="O3" s="6"/>
      <c r="P3" s="6"/>
    </row>
    <row r="4" spans="1:16" ht="25.35" customHeight="1" x14ac:dyDescent="0.25">
      <c r="A4" s="8"/>
      <c r="B4" s="9"/>
      <c r="C4" s="355"/>
      <c r="D4" s="355"/>
      <c r="E4" s="355"/>
      <c r="F4" s="355"/>
      <c r="G4" s="355"/>
      <c r="H4" s="355"/>
      <c r="I4" s="355"/>
      <c r="J4" s="355"/>
      <c r="K4" s="10"/>
      <c r="L4" s="11"/>
      <c r="M4" s="356" t="s">
        <v>661</v>
      </c>
      <c r="N4" s="356"/>
      <c r="O4" s="356"/>
      <c r="P4" s="12"/>
    </row>
    <row r="5" spans="1:16" ht="18.75" x14ac:dyDescent="0.25">
      <c r="A5" s="350" t="s">
        <v>4</v>
      </c>
      <c r="B5" s="13" t="s">
        <v>5</v>
      </c>
      <c r="C5" s="353">
        <v>2</v>
      </c>
      <c r="D5" s="354"/>
      <c r="E5" s="353">
        <v>3</v>
      </c>
      <c r="F5" s="354"/>
      <c r="G5" s="353">
        <v>4</v>
      </c>
      <c r="H5" s="354"/>
      <c r="I5" s="353">
        <v>5</v>
      </c>
      <c r="J5" s="354"/>
      <c r="K5" s="353">
        <v>6</v>
      </c>
      <c r="L5" s="354"/>
      <c r="M5" s="357">
        <v>7</v>
      </c>
      <c r="N5" s="358"/>
      <c r="O5" s="357" t="s">
        <v>6</v>
      </c>
      <c r="P5" s="358"/>
    </row>
    <row r="6" spans="1:16" ht="18.75" x14ac:dyDescent="0.25">
      <c r="A6" s="351"/>
      <c r="B6" s="14" t="s">
        <v>7</v>
      </c>
      <c r="C6" s="359">
        <v>45845</v>
      </c>
      <c r="D6" s="360"/>
      <c r="E6" s="359">
        <v>45846</v>
      </c>
      <c r="F6" s="360"/>
      <c r="G6" s="359">
        <v>45847</v>
      </c>
      <c r="H6" s="360"/>
      <c r="I6" s="359">
        <v>45848</v>
      </c>
      <c r="J6" s="360"/>
      <c r="K6" s="359">
        <v>45849</v>
      </c>
      <c r="L6" s="360"/>
      <c r="M6" s="359">
        <v>45850</v>
      </c>
      <c r="N6" s="360"/>
      <c r="O6" s="359">
        <v>45851</v>
      </c>
      <c r="P6" s="360"/>
    </row>
    <row r="7" spans="1:16" ht="18.75" x14ac:dyDescent="0.25">
      <c r="A7" s="35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25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customHeight="1" x14ac:dyDescent="0.25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customHeight="1" x14ac:dyDescent="0.25">
      <c r="A10" s="20">
        <v>3</v>
      </c>
      <c r="B10" s="167" t="s">
        <v>1140</v>
      </c>
      <c r="C10" s="25"/>
      <c r="D10" s="138" t="s">
        <v>1208</v>
      </c>
      <c r="E10" s="138"/>
      <c r="F10" s="138"/>
      <c r="G10" s="138"/>
      <c r="H10" s="134" t="s">
        <v>1209</v>
      </c>
      <c r="I10" s="138"/>
      <c r="J10" s="134"/>
      <c r="K10" s="227"/>
      <c r="L10" s="138" t="s">
        <v>1207</v>
      </c>
      <c r="M10" s="148"/>
      <c r="N10" s="23"/>
      <c r="O10" s="23"/>
      <c r="P10" s="24"/>
    </row>
    <row r="11" spans="1:16" ht="65.25" customHeight="1" x14ac:dyDescent="0.25">
      <c r="A11" s="20">
        <v>4</v>
      </c>
      <c r="B11" s="167" t="s">
        <v>1131</v>
      </c>
      <c r="C11" s="25"/>
      <c r="D11" s="138" t="s">
        <v>1208</v>
      </c>
      <c r="E11" s="138"/>
      <c r="F11" s="138"/>
      <c r="G11" s="138"/>
      <c r="H11" s="134" t="s">
        <v>1209</v>
      </c>
      <c r="I11" s="138"/>
      <c r="J11" s="134"/>
      <c r="K11" s="134"/>
      <c r="L11" s="138" t="s">
        <v>1207</v>
      </c>
      <c r="M11" s="148"/>
      <c r="N11" s="23"/>
      <c r="O11" s="23"/>
      <c r="P11" s="23"/>
    </row>
    <row r="12" spans="1:16" ht="65.25" customHeight="1" x14ac:dyDescent="0.25">
      <c r="A12" s="20">
        <v>5</v>
      </c>
      <c r="B12" s="167" t="s">
        <v>1174</v>
      </c>
      <c r="C12" s="148"/>
      <c r="D12" s="134" t="s">
        <v>1244</v>
      </c>
      <c r="E12" s="234"/>
      <c r="F12" s="234"/>
      <c r="G12" s="234"/>
      <c r="H12" s="134" t="s">
        <v>1239</v>
      </c>
      <c r="I12" s="148"/>
      <c r="J12" s="24"/>
      <c r="K12" s="23"/>
      <c r="L12" s="23"/>
      <c r="M12" s="148"/>
      <c r="N12" s="23"/>
      <c r="O12" s="23"/>
      <c r="P12" s="23"/>
    </row>
    <row r="13" spans="1:16" ht="58.5" customHeight="1" x14ac:dyDescent="0.25">
      <c r="A13" s="20">
        <v>6</v>
      </c>
      <c r="B13" s="167" t="s">
        <v>1132</v>
      </c>
      <c r="C13" s="118"/>
      <c r="D13" s="235"/>
      <c r="E13" s="236"/>
      <c r="F13" s="22"/>
      <c r="G13" s="236"/>
      <c r="H13" s="22"/>
      <c r="I13" s="22"/>
      <c r="J13" s="22"/>
      <c r="K13" s="22"/>
      <c r="L13" s="118"/>
      <c r="M13" s="23"/>
      <c r="N13" s="23"/>
      <c r="O13" s="23"/>
      <c r="P13" s="24"/>
    </row>
    <row r="14" spans="1:16" ht="61.5" customHeight="1" x14ac:dyDescent="0.25">
      <c r="A14" s="20">
        <v>7</v>
      </c>
      <c r="B14" s="167" t="s">
        <v>1133</v>
      </c>
      <c r="C14" s="118"/>
      <c r="D14" s="22"/>
      <c r="E14" s="22"/>
      <c r="F14" s="22"/>
      <c r="G14" s="22"/>
      <c r="H14" s="55"/>
      <c r="I14" s="22"/>
      <c r="J14" s="22"/>
      <c r="K14" s="118"/>
      <c r="L14" s="22"/>
      <c r="N14" s="23"/>
      <c r="O14" s="23"/>
      <c r="P14" s="24"/>
    </row>
    <row r="15" spans="1:16" ht="55.35" customHeight="1" x14ac:dyDescent="0.25">
      <c r="A15" s="20">
        <v>8</v>
      </c>
      <c r="B15" s="167" t="s">
        <v>1134</v>
      </c>
      <c r="C15" s="24"/>
      <c r="D15" s="24"/>
      <c r="E15" s="74"/>
      <c r="F15" s="24"/>
      <c r="G15" s="235"/>
      <c r="H15" s="24"/>
      <c r="I15" s="25"/>
      <c r="J15" s="24"/>
      <c r="K15" s="24"/>
      <c r="L15" s="24"/>
      <c r="M15" s="23"/>
      <c r="N15" s="25"/>
      <c r="O15" s="25"/>
      <c r="P15" s="23"/>
    </row>
    <row r="16" spans="1:16" ht="57" customHeight="1" x14ac:dyDescent="0.25">
      <c r="A16" s="20">
        <v>9</v>
      </c>
      <c r="B16" s="167" t="s">
        <v>1135</v>
      </c>
      <c r="C16" s="24"/>
      <c r="D16" s="24"/>
      <c r="E16" s="74"/>
      <c r="F16" s="24"/>
      <c r="G16" s="235"/>
      <c r="H16" s="24"/>
      <c r="I16" s="25"/>
      <c r="J16" s="24"/>
      <c r="K16" s="24"/>
      <c r="L16" s="24"/>
      <c r="M16" s="176"/>
      <c r="N16" s="23"/>
      <c r="O16" s="23"/>
      <c r="P16" s="23"/>
    </row>
    <row r="17" spans="1:16" ht="80.099999999999994" customHeight="1" x14ac:dyDescent="0.25">
      <c r="A17" s="20">
        <v>10</v>
      </c>
      <c r="B17" s="167" t="s">
        <v>35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  <c r="N17" s="23"/>
      <c r="O17" s="23"/>
      <c r="P17" s="23"/>
    </row>
    <row r="18" spans="1:16" ht="72" customHeight="1" x14ac:dyDescent="0.25">
      <c r="A18" s="20">
        <v>11</v>
      </c>
      <c r="B18" s="167" t="s">
        <v>41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4"/>
      <c r="N18" s="23"/>
      <c r="O18" s="23"/>
      <c r="P18" s="23"/>
    </row>
    <row r="19" spans="1:16" ht="61.35" customHeight="1" x14ac:dyDescent="0.25">
      <c r="A19" s="20">
        <v>12</v>
      </c>
      <c r="B19" s="167" t="s">
        <v>44</v>
      </c>
      <c r="C19" s="24"/>
      <c r="D19" s="24"/>
      <c r="E19" s="24"/>
      <c r="F19" s="24"/>
      <c r="G19" s="24"/>
      <c r="H19" s="235"/>
      <c r="I19" s="24"/>
      <c r="J19" s="24"/>
      <c r="K19" s="24"/>
      <c r="L19" s="24"/>
      <c r="M19" s="148"/>
      <c r="N19" s="23"/>
      <c r="O19" s="23"/>
      <c r="P19" s="23"/>
    </row>
    <row r="20" spans="1:16" ht="61.35" customHeight="1" x14ac:dyDescent="0.25">
      <c r="A20" s="20">
        <v>13</v>
      </c>
      <c r="B20" s="167" t="s">
        <v>49</v>
      </c>
      <c r="C20" s="24"/>
      <c r="D20" s="23"/>
      <c r="E20" s="24"/>
      <c r="F20" s="24"/>
      <c r="G20" s="24"/>
      <c r="H20" s="235"/>
      <c r="I20" s="24"/>
      <c r="J20" s="24"/>
      <c r="K20" s="24"/>
      <c r="L20" s="24"/>
      <c r="M20" s="23"/>
      <c r="N20" s="23"/>
      <c r="O20" s="23"/>
      <c r="P20" s="23"/>
    </row>
    <row r="21" spans="1:16" ht="61.35" customHeight="1" x14ac:dyDescent="0.25">
      <c r="A21" s="20">
        <v>14</v>
      </c>
      <c r="B21" s="167" t="s">
        <v>1136</v>
      </c>
      <c r="C21" s="24"/>
      <c r="D21" s="23"/>
      <c r="E21" s="24"/>
      <c r="F21" s="24"/>
      <c r="G21" s="24"/>
      <c r="H21" s="24"/>
      <c r="I21" s="24"/>
      <c r="J21" s="24"/>
      <c r="K21" s="24"/>
      <c r="L21" s="24"/>
      <c r="M21" s="25"/>
      <c r="N21" s="23"/>
      <c r="O21" s="23"/>
      <c r="P21" s="23"/>
    </row>
    <row r="22" spans="1:16" ht="81" customHeight="1" x14ac:dyDescent="0.25">
      <c r="A22" s="20">
        <v>15</v>
      </c>
      <c r="B22" s="167" t="s">
        <v>1198</v>
      </c>
      <c r="C22" s="23"/>
      <c r="D22" s="235"/>
      <c r="E22" s="23"/>
      <c r="F22" s="23"/>
      <c r="G22" s="23"/>
      <c r="H22" s="23"/>
      <c r="I22" s="23"/>
      <c r="J22" s="23"/>
      <c r="K22" s="25"/>
      <c r="L22" s="23"/>
      <c r="M22" s="25"/>
      <c r="N22" s="23"/>
      <c r="O22" s="23"/>
      <c r="P22" s="23"/>
    </row>
    <row r="23" spans="1:16" ht="78" customHeight="1" x14ac:dyDescent="0.25">
      <c r="A23" s="20">
        <v>16</v>
      </c>
      <c r="B23" s="167" t="s">
        <v>1237</v>
      </c>
      <c r="C23" s="219"/>
      <c r="D23" s="134" t="s">
        <v>1238</v>
      </c>
      <c r="E23" s="97"/>
      <c r="F23" s="224"/>
      <c r="G23" s="237"/>
      <c r="H23" s="134" t="s">
        <v>1240</v>
      </c>
      <c r="I23" s="97"/>
      <c r="J23" s="97"/>
      <c r="K23" s="118"/>
      <c r="L23" s="118"/>
      <c r="M23" s="23"/>
      <c r="N23" s="23"/>
      <c r="O23" s="23"/>
      <c r="P23" s="23"/>
    </row>
    <row r="24" spans="1:16" ht="78" customHeight="1" x14ac:dyDescent="0.25">
      <c r="A24" s="20">
        <v>16</v>
      </c>
      <c r="B24" s="167" t="s">
        <v>1138</v>
      </c>
      <c r="C24" s="219"/>
      <c r="D24" s="119"/>
      <c r="E24" s="97"/>
      <c r="F24" s="224"/>
      <c r="G24" s="219"/>
      <c r="H24" s="119"/>
      <c r="I24" s="97"/>
      <c r="J24" s="97"/>
      <c r="K24" s="118"/>
      <c r="L24" s="118"/>
      <c r="M24" s="23"/>
      <c r="N24" s="23"/>
      <c r="O24" s="23"/>
      <c r="P24" s="23"/>
    </row>
    <row r="25" spans="1:16" ht="128.1" customHeight="1" x14ac:dyDescent="0.25">
      <c r="A25" s="20">
        <v>17</v>
      </c>
      <c r="B25" s="167" t="s">
        <v>288</v>
      </c>
      <c r="C25" s="96"/>
      <c r="D25" s="23"/>
      <c r="E25" s="96"/>
      <c r="F25" s="153"/>
      <c r="G25" s="222"/>
      <c r="H25" s="153"/>
      <c r="J25" s="153"/>
      <c r="K25" s="153"/>
      <c r="L25" s="23"/>
      <c r="M25" s="23"/>
      <c r="N25" s="23"/>
      <c r="O25" s="23"/>
      <c r="P25" s="23"/>
    </row>
    <row r="26" spans="1:16" ht="93.75" customHeight="1" x14ac:dyDescent="0.25">
      <c r="A26" s="20">
        <v>18</v>
      </c>
      <c r="B26" s="167" t="s">
        <v>287</v>
      </c>
      <c r="C26" s="23"/>
      <c r="D26" s="23"/>
      <c r="E26" s="23"/>
      <c r="F26" s="23"/>
      <c r="G26" s="24"/>
      <c r="H26" s="24"/>
      <c r="I26" s="24"/>
      <c r="J26" s="24"/>
      <c r="K26" s="24"/>
      <c r="L26" s="24"/>
      <c r="M26" s="23"/>
      <c r="N26" s="23"/>
      <c r="O26" s="23"/>
      <c r="P26" s="23"/>
    </row>
    <row r="27" spans="1:16" ht="47.25" customHeight="1" x14ac:dyDescent="0.25">
      <c r="A27" s="20">
        <v>19</v>
      </c>
      <c r="B27" s="167" t="s">
        <v>436</v>
      </c>
      <c r="C27" s="23"/>
      <c r="D27" s="23"/>
      <c r="E27" s="23"/>
      <c r="F27" s="25"/>
      <c r="G27" s="28"/>
      <c r="H27" s="28"/>
      <c r="I27" s="23"/>
      <c r="J27" s="28"/>
      <c r="K27" s="23"/>
      <c r="L27" s="25"/>
      <c r="M27" s="24"/>
      <c r="N27" s="24"/>
      <c r="O27" s="23"/>
      <c r="P27" s="23"/>
    </row>
    <row r="28" spans="1:16" ht="47.25" customHeight="1" x14ac:dyDescent="0.25">
      <c r="A28" s="20">
        <v>20</v>
      </c>
      <c r="B28" s="167" t="s">
        <v>437</v>
      </c>
      <c r="C28" s="23"/>
      <c r="D28" s="23"/>
      <c r="E28" s="28"/>
      <c r="F28" s="28"/>
      <c r="G28" s="28"/>
      <c r="H28" s="25"/>
      <c r="I28" s="28"/>
      <c r="J28" s="28"/>
      <c r="K28" s="23"/>
      <c r="L28" s="25"/>
      <c r="M28" s="24"/>
      <c r="N28" s="24"/>
      <c r="O28" s="23"/>
      <c r="P28" s="23"/>
    </row>
    <row r="29" spans="1:16" ht="47.25" customHeight="1" x14ac:dyDescent="0.25">
      <c r="A29" s="20">
        <v>21</v>
      </c>
      <c r="B29" s="167" t="s">
        <v>438</v>
      </c>
      <c r="C29" s="23"/>
      <c r="D29" s="23"/>
      <c r="E29" s="28"/>
      <c r="F29" s="28"/>
      <c r="G29" s="28"/>
      <c r="H29" s="25"/>
      <c r="I29" s="28"/>
      <c r="J29" s="28"/>
      <c r="K29" s="28"/>
      <c r="L29" s="25"/>
      <c r="M29" s="24"/>
      <c r="N29" s="24"/>
      <c r="O29" s="23"/>
      <c r="P29" s="23"/>
    </row>
    <row r="30" spans="1:16" ht="47.25" customHeight="1" x14ac:dyDescent="0.25">
      <c r="A30" s="20">
        <v>22</v>
      </c>
      <c r="B30" s="167" t="s">
        <v>439</v>
      </c>
      <c r="C30" s="23"/>
      <c r="D30" s="23"/>
      <c r="E30" s="28"/>
      <c r="F30" s="25"/>
      <c r="G30" s="28"/>
      <c r="H30" s="28"/>
      <c r="I30" s="28"/>
      <c r="J30" s="28"/>
      <c r="K30" s="28"/>
      <c r="L30" s="25"/>
      <c r="M30" s="24"/>
      <c r="N30" s="24"/>
      <c r="O30" s="23"/>
      <c r="P30" s="23"/>
    </row>
    <row r="31" spans="1:16" ht="47.25" customHeight="1" x14ac:dyDescent="0.25">
      <c r="A31" s="20">
        <v>23</v>
      </c>
      <c r="B31" s="167" t="s">
        <v>467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</row>
    <row r="32" spans="1:16" s="198" customFormat="1" ht="47.25" customHeight="1" x14ac:dyDescent="0.25">
      <c r="A32" s="20">
        <v>24</v>
      </c>
      <c r="B32" s="197" t="s">
        <v>973</v>
      </c>
      <c r="C32" s="28"/>
      <c r="D32" s="23"/>
      <c r="E32" s="28"/>
      <c r="F32" s="165"/>
      <c r="G32" s="28"/>
      <c r="H32" s="28"/>
      <c r="I32" s="28"/>
      <c r="J32" s="28"/>
      <c r="K32" s="28"/>
      <c r="L32" s="28"/>
      <c r="M32" s="28"/>
      <c r="N32" s="23"/>
      <c r="O32" s="23"/>
      <c r="P32" s="23"/>
    </row>
    <row r="33" spans="1:16" ht="78" customHeight="1" x14ac:dyDescent="0.25">
      <c r="A33" s="20">
        <v>16</v>
      </c>
      <c r="B33" s="167" t="s">
        <v>1242</v>
      </c>
      <c r="C33" s="219"/>
      <c r="D33" s="134" t="s">
        <v>1243</v>
      </c>
      <c r="E33" s="97"/>
      <c r="F33" s="224"/>
      <c r="G33" s="237"/>
      <c r="H33" s="134"/>
      <c r="I33" s="97"/>
      <c r="J33" s="97"/>
      <c r="K33" s="118"/>
      <c r="L33" s="118"/>
      <c r="M33" s="23"/>
      <c r="N33" s="23"/>
      <c r="O33" s="23"/>
      <c r="P33" s="23"/>
    </row>
    <row r="34" spans="1:16" s="233" customFormat="1" ht="51.75" customHeight="1" x14ac:dyDescent="0.2">
      <c r="A34" s="92">
        <v>31</v>
      </c>
      <c r="B34" s="230" t="s">
        <v>1235</v>
      </c>
      <c r="C34" s="231"/>
      <c r="D34" s="231"/>
      <c r="E34" s="231"/>
      <c r="F34" s="231" t="s">
        <v>95</v>
      </c>
      <c r="G34" s="231"/>
      <c r="H34" s="231" t="s">
        <v>316</v>
      </c>
      <c r="I34" s="231"/>
      <c r="J34" s="231" t="s">
        <v>95</v>
      </c>
      <c r="K34" s="232"/>
      <c r="L34" s="232"/>
      <c r="M34" s="231"/>
      <c r="N34" s="231"/>
      <c r="O34" s="231"/>
      <c r="P34" s="231"/>
    </row>
    <row r="35" spans="1:16" s="67" customFormat="1" ht="87.75" customHeight="1" x14ac:dyDescent="0.2">
      <c r="A35" s="20">
        <v>25</v>
      </c>
      <c r="B35" s="21" t="s">
        <v>1139</v>
      </c>
      <c r="C35" s="23"/>
      <c r="D35" s="23"/>
      <c r="E35" s="98"/>
      <c r="F35" s="28"/>
      <c r="G35" s="28"/>
      <c r="H35" s="28"/>
      <c r="I35" s="28"/>
      <c r="J35" s="28"/>
      <c r="K35" s="28"/>
      <c r="L35" s="98"/>
      <c r="M35" s="28"/>
      <c r="N35" s="28"/>
      <c r="O35" s="24"/>
      <c r="P35" s="24"/>
    </row>
    <row r="36" spans="1:16" ht="77.099999999999994" customHeight="1" x14ac:dyDescent="0.25">
      <c r="A36" s="20">
        <v>26</v>
      </c>
      <c r="B36" s="167" t="s">
        <v>471</v>
      </c>
      <c r="C36" s="23"/>
      <c r="D36" s="23"/>
      <c r="E36" s="23"/>
      <c r="G36" s="23"/>
      <c r="I36" s="23"/>
      <c r="J36" s="23"/>
      <c r="K36" s="23"/>
      <c r="L36" s="23"/>
      <c r="M36" s="23"/>
      <c r="N36" s="23"/>
      <c r="O36" s="23"/>
      <c r="P36" s="23"/>
    </row>
    <row r="37" spans="1:16" ht="57" customHeight="1" x14ac:dyDescent="0.25">
      <c r="A37" s="20">
        <v>27</v>
      </c>
      <c r="B37" s="167" t="s">
        <v>1009</v>
      </c>
      <c r="C37" s="28"/>
      <c r="D37" s="23"/>
      <c r="E37" s="136"/>
      <c r="F37" s="28"/>
      <c r="G37" s="25"/>
      <c r="H37" s="25"/>
      <c r="I37" s="28"/>
      <c r="J37" s="28"/>
      <c r="K37" s="28"/>
      <c r="L37" s="28"/>
      <c r="M37" s="23"/>
      <c r="N37" s="23"/>
      <c r="O37" s="23"/>
      <c r="P37" s="203"/>
    </row>
    <row r="38" spans="1:16" ht="76.349999999999994" customHeight="1" x14ac:dyDescent="0.25">
      <c r="A38" s="20">
        <v>28</v>
      </c>
      <c r="B38" s="167" t="s">
        <v>1153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3"/>
      <c r="P38" s="23"/>
    </row>
    <row r="39" spans="1:16" ht="90" customHeight="1" x14ac:dyDescent="0.25">
      <c r="A39" s="20">
        <v>29</v>
      </c>
      <c r="B39" s="167" t="s">
        <v>473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4"/>
      <c r="P39" s="24"/>
    </row>
    <row r="40" spans="1:16" ht="51.75" customHeight="1" x14ac:dyDescent="0.25">
      <c r="A40" s="20">
        <v>30</v>
      </c>
      <c r="B40" s="167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s="180" customFormat="1" ht="51.75" customHeight="1" x14ac:dyDescent="0.2">
      <c r="A41" s="20">
        <v>31</v>
      </c>
      <c r="B41" s="167" t="s">
        <v>980</v>
      </c>
      <c r="C41" s="23"/>
      <c r="D41" s="23"/>
      <c r="E41" s="23"/>
      <c r="F41" s="23"/>
      <c r="G41" s="23"/>
      <c r="H41" s="23"/>
      <c r="I41" s="23"/>
      <c r="J41" s="28"/>
      <c r="K41" s="28"/>
      <c r="L41" s="28"/>
      <c r="M41" s="218"/>
      <c r="N41" s="218"/>
      <c r="O41" s="23"/>
      <c r="P41" s="23"/>
    </row>
    <row r="42" spans="1:16" ht="51.75" customHeight="1" x14ac:dyDescent="0.25">
      <c r="A42" s="20">
        <v>32</v>
      </c>
      <c r="B42" s="167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/>
      <c r="N42" s="24"/>
      <c r="O42" s="23"/>
      <c r="P42" s="23"/>
    </row>
    <row r="43" spans="1:16" s="233" customFormat="1" ht="51.75" customHeight="1" x14ac:dyDescent="0.2">
      <c r="A43" s="92">
        <v>32</v>
      </c>
      <c r="B43" s="230" t="s">
        <v>1236</v>
      </c>
      <c r="C43" s="231"/>
      <c r="D43" s="231"/>
      <c r="E43" s="231"/>
      <c r="F43" s="231"/>
      <c r="G43" s="231"/>
      <c r="H43" s="231"/>
      <c r="I43" s="231"/>
      <c r="J43" s="232"/>
      <c r="K43" s="232"/>
      <c r="L43" s="231" t="s">
        <v>95</v>
      </c>
      <c r="N43" s="231"/>
      <c r="O43" s="231"/>
      <c r="P43" s="231" t="s">
        <v>95</v>
      </c>
    </row>
    <row r="44" spans="1:16" ht="51.75" customHeight="1" x14ac:dyDescent="0.25">
      <c r="A44" s="20">
        <v>33</v>
      </c>
      <c r="B44" s="167" t="s">
        <v>476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51.75" customHeight="1" x14ac:dyDescent="0.25">
      <c r="A45" s="20">
        <v>34</v>
      </c>
      <c r="B45" s="167" t="s">
        <v>478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s="67" customFormat="1" ht="51.75" customHeight="1" x14ac:dyDescent="0.2">
      <c r="A46" s="20">
        <v>35</v>
      </c>
      <c r="B46" s="197" t="s">
        <v>1126</v>
      </c>
      <c r="C46" s="24"/>
      <c r="D46" s="23"/>
      <c r="E46" s="24"/>
      <c r="F46" s="24"/>
      <c r="G46" s="24"/>
      <c r="H46" s="24"/>
      <c r="I46" s="24"/>
      <c r="J46" s="28"/>
      <c r="K46" s="28"/>
      <c r="L46" s="28"/>
      <c r="M46" s="24"/>
      <c r="N46" s="24"/>
      <c r="O46" s="23"/>
      <c r="P46" s="23"/>
    </row>
    <row r="47" spans="1:16" ht="51.75" customHeight="1" x14ac:dyDescent="0.25">
      <c r="A47" s="20">
        <v>36</v>
      </c>
      <c r="B47" s="167" t="s">
        <v>479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 t="s">
        <v>98</v>
      </c>
      <c r="N47" s="23" t="s">
        <v>98</v>
      </c>
      <c r="O47" s="23" t="s">
        <v>98</v>
      </c>
      <c r="P47" s="23" t="s">
        <v>98</v>
      </c>
    </row>
    <row r="48" spans="1:16" ht="51.75" customHeight="1" x14ac:dyDescent="0.25">
      <c r="A48" s="20">
        <v>37</v>
      </c>
      <c r="B48" s="167" t="s">
        <v>983</v>
      </c>
      <c r="C48" s="23" t="s">
        <v>984</v>
      </c>
      <c r="D48" s="23" t="s">
        <v>984</v>
      </c>
      <c r="E48" s="23" t="s">
        <v>984</v>
      </c>
      <c r="G48" s="23" t="s">
        <v>984</v>
      </c>
      <c r="H48" s="23" t="s">
        <v>984</v>
      </c>
      <c r="I48" s="23" t="s">
        <v>984</v>
      </c>
      <c r="K48" s="23"/>
      <c r="L48" s="23" t="s">
        <v>984</v>
      </c>
      <c r="M48" s="23"/>
      <c r="N48" s="23"/>
      <c r="O48" s="23"/>
      <c r="P48" s="23"/>
    </row>
    <row r="49" spans="1:16" ht="51.75" customHeight="1" x14ac:dyDescent="0.25">
      <c r="A49" s="20">
        <v>38</v>
      </c>
      <c r="B49" s="167" t="s">
        <v>1057</v>
      </c>
      <c r="C49" s="23"/>
      <c r="D49" s="25"/>
      <c r="E49" s="23"/>
      <c r="F49" s="23"/>
      <c r="G49" s="23"/>
      <c r="H49" s="23"/>
      <c r="I49" s="23"/>
      <c r="J49" s="23"/>
      <c r="K49" s="23"/>
      <c r="L49" s="23"/>
      <c r="M49" s="23" t="s">
        <v>1192</v>
      </c>
      <c r="N49" s="23" t="s">
        <v>1192</v>
      </c>
      <c r="O49" s="23" t="s">
        <v>1192</v>
      </c>
      <c r="P49" s="23" t="s">
        <v>1192</v>
      </c>
    </row>
    <row r="50" spans="1:16" ht="47.25" customHeight="1" x14ac:dyDescent="0.25">
      <c r="A50" s="20">
        <v>39</v>
      </c>
      <c r="B50" s="167" t="s">
        <v>542</v>
      </c>
      <c r="C50" s="23" t="s">
        <v>985</v>
      </c>
      <c r="D50" s="23"/>
      <c r="E50" s="23" t="s">
        <v>985</v>
      </c>
      <c r="F50" s="23"/>
      <c r="G50" s="23" t="s">
        <v>985</v>
      </c>
      <c r="H50" s="23"/>
      <c r="I50" s="23" t="s">
        <v>985</v>
      </c>
      <c r="J50" s="23"/>
      <c r="K50" s="23" t="s">
        <v>985</v>
      </c>
      <c r="L50" s="24"/>
      <c r="M50" s="23"/>
      <c r="N50" s="23"/>
      <c r="O50" s="23"/>
      <c r="P50" s="23"/>
    </row>
    <row r="51" spans="1:16" ht="47.25" customHeight="1" x14ac:dyDescent="0.25">
      <c r="A51" s="20">
        <v>40</v>
      </c>
      <c r="B51" s="167" t="s">
        <v>584</v>
      </c>
      <c r="C51" s="23" t="s">
        <v>985</v>
      </c>
      <c r="D51" s="23"/>
      <c r="E51" s="23" t="s">
        <v>985</v>
      </c>
      <c r="F51" s="23"/>
      <c r="G51" s="23" t="s">
        <v>985</v>
      </c>
      <c r="H51" s="23"/>
      <c r="I51" s="23" t="s">
        <v>985</v>
      </c>
      <c r="J51" s="25"/>
      <c r="K51" s="23" t="s">
        <v>985</v>
      </c>
      <c r="L51" s="24"/>
      <c r="M51" s="23"/>
      <c r="N51" s="23"/>
      <c r="O51" s="23"/>
      <c r="P51" s="23"/>
    </row>
    <row r="52" spans="1:16" ht="46.5" customHeight="1" x14ac:dyDescent="0.25">
      <c r="A52" s="20">
        <v>41</v>
      </c>
      <c r="B52" s="167" t="s">
        <v>585</v>
      </c>
      <c r="C52" s="23" t="s">
        <v>985</v>
      </c>
      <c r="D52" s="23"/>
      <c r="E52" s="23" t="s">
        <v>985</v>
      </c>
      <c r="F52" s="25"/>
      <c r="G52" s="23" t="s">
        <v>985</v>
      </c>
      <c r="H52" s="23"/>
      <c r="I52" s="23" t="s">
        <v>985</v>
      </c>
      <c r="J52" s="25"/>
      <c r="K52" s="23" t="s">
        <v>985</v>
      </c>
      <c r="L52" s="23"/>
      <c r="M52" s="23"/>
      <c r="N52" s="23"/>
      <c r="O52" s="23"/>
      <c r="P52" s="23"/>
    </row>
    <row r="53" spans="1:16" ht="46.5" customHeight="1" x14ac:dyDescent="0.25">
      <c r="A53" s="20">
        <v>42</v>
      </c>
      <c r="B53" s="167" t="s">
        <v>586</v>
      </c>
      <c r="C53" s="23" t="s">
        <v>985</v>
      </c>
      <c r="D53" s="23"/>
      <c r="E53" s="23" t="s">
        <v>985</v>
      </c>
      <c r="F53" s="25"/>
      <c r="G53" s="23" t="s">
        <v>985</v>
      </c>
      <c r="H53" s="25"/>
      <c r="I53" s="23" t="s">
        <v>985</v>
      </c>
      <c r="J53" s="25"/>
      <c r="K53" s="23" t="s">
        <v>985</v>
      </c>
      <c r="L53" s="23" t="s">
        <v>985</v>
      </c>
      <c r="M53" s="23"/>
      <c r="N53" s="23"/>
      <c r="O53" s="23"/>
      <c r="P53" s="23"/>
    </row>
    <row r="54" spans="1:16" ht="46.5" customHeight="1" x14ac:dyDescent="0.25">
      <c r="A54" s="166"/>
      <c r="B54" s="169"/>
      <c r="C54" s="170"/>
      <c r="D54" s="170"/>
      <c r="E54" s="170"/>
      <c r="F54" s="170"/>
      <c r="G54" s="170"/>
      <c r="H54" s="170"/>
      <c r="I54" s="170"/>
      <c r="J54" s="170"/>
      <c r="K54" s="170"/>
      <c r="L54" s="171"/>
      <c r="M54" s="170"/>
      <c r="N54" s="170"/>
      <c r="O54" s="170"/>
      <c r="P54" s="170"/>
    </row>
    <row r="55" spans="1:16" ht="37.5" customHeight="1" x14ac:dyDescent="0.35">
      <c r="A55" s="59"/>
      <c r="B55" s="41"/>
      <c r="C55" s="41"/>
      <c r="D55" s="41"/>
      <c r="E55" s="41"/>
      <c r="F55" s="41"/>
      <c r="G55" s="41"/>
      <c r="H55" s="41"/>
      <c r="I55" s="41"/>
      <c r="J55" s="41"/>
      <c r="K55" s="337" t="s">
        <v>1161</v>
      </c>
      <c r="L55" s="337"/>
      <c r="M55" s="337"/>
      <c r="N55" s="337"/>
      <c r="O55" s="42"/>
      <c r="P55" s="42"/>
    </row>
    <row r="56" spans="1:16" ht="18.75" x14ac:dyDescent="0.3">
      <c r="A56" s="43"/>
      <c r="B56" s="44"/>
      <c r="C56" s="330" t="s">
        <v>626</v>
      </c>
      <c r="D56" s="330"/>
      <c r="E56" s="330"/>
      <c r="F56" s="44"/>
      <c r="G56" s="44"/>
      <c r="H56" s="44"/>
      <c r="I56" s="44"/>
      <c r="J56" s="44"/>
      <c r="K56" s="330" t="s">
        <v>840</v>
      </c>
      <c r="L56" s="330"/>
      <c r="M56" s="330"/>
      <c r="N56" s="330"/>
      <c r="O56" s="42"/>
      <c r="P56" s="42"/>
    </row>
    <row r="57" spans="1:16" ht="18.75" x14ac:dyDescent="0.3">
      <c r="A57" s="43"/>
      <c r="C57" s="330"/>
      <c r="D57" s="330"/>
      <c r="E57" s="330"/>
      <c r="F57" s="44"/>
      <c r="G57" s="44"/>
      <c r="H57" s="45"/>
      <c r="I57" s="45"/>
      <c r="J57" s="45"/>
      <c r="K57" s="330" t="s">
        <v>108</v>
      </c>
      <c r="L57" s="330"/>
      <c r="M57" s="330"/>
      <c r="N57" s="330"/>
      <c r="O57" s="42"/>
      <c r="P57" s="42"/>
    </row>
    <row r="58" spans="1:16" ht="18.75" x14ac:dyDescent="0.3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.75" x14ac:dyDescent="0.3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.75" x14ac:dyDescent="0.3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ht="18.75" x14ac:dyDescent="0.3">
      <c r="A61" s="60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1"/>
      <c r="N61" s="61"/>
      <c r="O61" s="61"/>
      <c r="P61" s="61"/>
    </row>
    <row r="62" spans="1:16" ht="18.75" x14ac:dyDescent="0.3">
      <c r="A62" s="60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1"/>
      <c r="N62" s="61"/>
      <c r="O62" s="61"/>
      <c r="P62" s="61"/>
    </row>
    <row r="63" spans="1:16" s="64" customFormat="1" ht="18.75" x14ac:dyDescent="0.3">
      <c r="A63" s="62"/>
      <c r="B63" s="62"/>
      <c r="C63" s="361" t="s">
        <v>111</v>
      </c>
      <c r="D63" s="361"/>
      <c r="E63" s="361"/>
      <c r="F63" s="62"/>
      <c r="G63" s="62"/>
      <c r="H63" s="62"/>
      <c r="I63" s="62"/>
      <c r="J63" s="62"/>
      <c r="K63" s="361" t="s">
        <v>112</v>
      </c>
      <c r="L63" s="361"/>
      <c r="M63" s="361"/>
      <c r="N63" s="361"/>
      <c r="O63" s="63"/>
      <c r="P63" s="63"/>
    </row>
  </sheetData>
  <mergeCells count="27">
    <mergeCell ref="K57:N57"/>
    <mergeCell ref="C63:E63"/>
    <mergeCell ref="K63:N63"/>
    <mergeCell ref="K5:L5"/>
    <mergeCell ref="M5:N5"/>
    <mergeCell ref="K55:N55"/>
    <mergeCell ref="C56:E56"/>
    <mergeCell ref="K56:N56"/>
    <mergeCell ref="C57:E57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038B4-E7EF-4E42-8037-3CF2A7E56FCD}">
  <sheetPr>
    <pageSetUpPr fitToPage="1"/>
  </sheetPr>
  <dimension ref="A1:P62"/>
  <sheetViews>
    <sheetView topLeftCell="A17" zoomScale="70" zoomScaleNormal="70" workbookViewId="0">
      <selection activeCell="C40" sqref="C40"/>
    </sheetView>
  </sheetViews>
  <sheetFormatPr defaultRowHeight="15" x14ac:dyDescent="0.25"/>
  <cols>
    <col min="1" max="1" width="6.42578125" customWidth="1"/>
    <col min="2" max="2" width="19.42578125" customWidth="1"/>
    <col min="3" max="12" width="12.5703125" customWidth="1"/>
    <col min="13" max="14" width="16.42578125" customWidth="1"/>
    <col min="15" max="15" width="16.5703125" customWidth="1"/>
    <col min="16" max="16" width="17.5703125" customWidth="1"/>
    <col min="17" max="21" width="6.42578125" customWidth="1"/>
    <col min="22" max="22" width="7" customWidth="1"/>
    <col min="23" max="23" width="7.42578125" customWidth="1"/>
    <col min="24" max="24" width="6.42578125" customWidth="1"/>
    <col min="25" max="25" width="7.42578125" customWidth="1"/>
    <col min="257" max="257" width="6.42578125" customWidth="1"/>
    <col min="258" max="258" width="18.5703125" customWidth="1"/>
    <col min="259" max="272" width="12.5703125" customWidth="1"/>
    <col min="273" max="277" width="6.42578125" customWidth="1"/>
    <col min="278" max="278" width="7" customWidth="1"/>
    <col min="279" max="279" width="7.42578125" customWidth="1"/>
    <col min="280" max="280" width="6.42578125" customWidth="1"/>
    <col min="281" max="281" width="7.42578125" customWidth="1"/>
    <col min="513" max="513" width="6.42578125" customWidth="1"/>
    <col min="514" max="514" width="18.5703125" customWidth="1"/>
    <col min="515" max="528" width="12.5703125" customWidth="1"/>
    <col min="529" max="533" width="6.42578125" customWidth="1"/>
    <col min="534" max="534" width="7" customWidth="1"/>
    <col min="535" max="535" width="7.42578125" customWidth="1"/>
    <col min="536" max="536" width="6.42578125" customWidth="1"/>
    <col min="537" max="537" width="7.42578125" customWidth="1"/>
    <col min="769" max="769" width="6.42578125" customWidth="1"/>
    <col min="770" max="770" width="18.5703125" customWidth="1"/>
    <col min="771" max="784" width="12.5703125" customWidth="1"/>
    <col min="785" max="789" width="6.42578125" customWidth="1"/>
    <col min="790" max="790" width="7" customWidth="1"/>
    <col min="791" max="791" width="7.42578125" customWidth="1"/>
    <col min="792" max="792" width="6.42578125" customWidth="1"/>
    <col min="793" max="793" width="7.42578125" customWidth="1"/>
    <col min="1025" max="1025" width="6.42578125" customWidth="1"/>
    <col min="1026" max="1026" width="18.5703125" customWidth="1"/>
    <col min="1027" max="1040" width="12.5703125" customWidth="1"/>
    <col min="1041" max="1045" width="6.42578125" customWidth="1"/>
    <col min="1046" max="1046" width="7" customWidth="1"/>
    <col min="1047" max="1047" width="7.42578125" customWidth="1"/>
    <col min="1048" max="1048" width="6.42578125" customWidth="1"/>
    <col min="1049" max="1049" width="7.42578125" customWidth="1"/>
    <col min="1281" max="1281" width="6.42578125" customWidth="1"/>
    <col min="1282" max="1282" width="18.5703125" customWidth="1"/>
    <col min="1283" max="1296" width="12.5703125" customWidth="1"/>
    <col min="1297" max="1301" width="6.42578125" customWidth="1"/>
    <col min="1302" max="1302" width="7" customWidth="1"/>
    <col min="1303" max="1303" width="7.42578125" customWidth="1"/>
    <col min="1304" max="1304" width="6.42578125" customWidth="1"/>
    <col min="1305" max="1305" width="7.42578125" customWidth="1"/>
    <col min="1537" max="1537" width="6.42578125" customWidth="1"/>
    <col min="1538" max="1538" width="18.5703125" customWidth="1"/>
    <col min="1539" max="1552" width="12.5703125" customWidth="1"/>
    <col min="1553" max="1557" width="6.42578125" customWidth="1"/>
    <col min="1558" max="1558" width="7" customWidth="1"/>
    <col min="1559" max="1559" width="7.42578125" customWidth="1"/>
    <col min="1560" max="1560" width="6.42578125" customWidth="1"/>
    <col min="1561" max="1561" width="7.42578125" customWidth="1"/>
    <col min="1793" max="1793" width="6.42578125" customWidth="1"/>
    <col min="1794" max="1794" width="18.5703125" customWidth="1"/>
    <col min="1795" max="1808" width="12.5703125" customWidth="1"/>
    <col min="1809" max="1813" width="6.42578125" customWidth="1"/>
    <col min="1814" max="1814" width="7" customWidth="1"/>
    <col min="1815" max="1815" width="7.42578125" customWidth="1"/>
    <col min="1816" max="1816" width="6.42578125" customWidth="1"/>
    <col min="1817" max="1817" width="7.42578125" customWidth="1"/>
    <col min="2049" max="2049" width="6.42578125" customWidth="1"/>
    <col min="2050" max="2050" width="18.5703125" customWidth="1"/>
    <col min="2051" max="2064" width="12.5703125" customWidth="1"/>
    <col min="2065" max="2069" width="6.42578125" customWidth="1"/>
    <col min="2070" max="2070" width="7" customWidth="1"/>
    <col min="2071" max="2071" width="7.42578125" customWidth="1"/>
    <col min="2072" max="2072" width="6.42578125" customWidth="1"/>
    <col min="2073" max="2073" width="7.42578125" customWidth="1"/>
    <col min="2305" max="2305" width="6.42578125" customWidth="1"/>
    <col min="2306" max="2306" width="18.5703125" customWidth="1"/>
    <col min="2307" max="2320" width="12.5703125" customWidth="1"/>
    <col min="2321" max="2325" width="6.42578125" customWidth="1"/>
    <col min="2326" max="2326" width="7" customWidth="1"/>
    <col min="2327" max="2327" width="7.42578125" customWidth="1"/>
    <col min="2328" max="2328" width="6.42578125" customWidth="1"/>
    <col min="2329" max="2329" width="7.42578125" customWidth="1"/>
    <col min="2561" max="2561" width="6.42578125" customWidth="1"/>
    <col min="2562" max="2562" width="18.5703125" customWidth="1"/>
    <col min="2563" max="2576" width="12.5703125" customWidth="1"/>
    <col min="2577" max="2581" width="6.42578125" customWidth="1"/>
    <col min="2582" max="2582" width="7" customWidth="1"/>
    <col min="2583" max="2583" width="7.42578125" customWidth="1"/>
    <col min="2584" max="2584" width="6.42578125" customWidth="1"/>
    <col min="2585" max="2585" width="7.42578125" customWidth="1"/>
    <col min="2817" max="2817" width="6.42578125" customWidth="1"/>
    <col min="2818" max="2818" width="18.5703125" customWidth="1"/>
    <col min="2819" max="2832" width="12.5703125" customWidth="1"/>
    <col min="2833" max="2837" width="6.42578125" customWidth="1"/>
    <col min="2838" max="2838" width="7" customWidth="1"/>
    <col min="2839" max="2839" width="7.42578125" customWidth="1"/>
    <col min="2840" max="2840" width="6.42578125" customWidth="1"/>
    <col min="2841" max="2841" width="7.42578125" customWidth="1"/>
    <col min="3073" max="3073" width="6.42578125" customWidth="1"/>
    <col min="3074" max="3074" width="18.5703125" customWidth="1"/>
    <col min="3075" max="3088" width="12.5703125" customWidth="1"/>
    <col min="3089" max="3093" width="6.42578125" customWidth="1"/>
    <col min="3094" max="3094" width="7" customWidth="1"/>
    <col min="3095" max="3095" width="7.42578125" customWidth="1"/>
    <col min="3096" max="3096" width="6.42578125" customWidth="1"/>
    <col min="3097" max="3097" width="7.42578125" customWidth="1"/>
    <col min="3329" max="3329" width="6.42578125" customWidth="1"/>
    <col min="3330" max="3330" width="18.5703125" customWidth="1"/>
    <col min="3331" max="3344" width="12.5703125" customWidth="1"/>
    <col min="3345" max="3349" width="6.42578125" customWidth="1"/>
    <col min="3350" max="3350" width="7" customWidth="1"/>
    <col min="3351" max="3351" width="7.42578125" customWidth="1"/>
    <col min="3352" max="3352" width="6.42578125" customWidth="1"/>
    <col min="3353" max="3353" width="7.42578125" customWidth="1"/>
    <col min="3585" max="3585" width="6.42578125" customWidth="1"/>
    <col min="3586" max="3586" width="18.5703125" customWidth="1"/>
    <col min="3587" max="3600" width="12.5703125" customWidth="1"/>
    <col min="3601" max="3605" width="6.42578125" customWidth="1"/>
    <col min="3606" max="3606" width="7" customWidth="1"/>
    <col min="3607" max="3607" width="7.42578125" customWidth="1"/>
    <col min="3608" max="3608" width="6.42578125" customWidth="1"/>
    <col min="3609" max="3609" width="7.42578125" customWidth="1"/>
    <col min="3841" max="3841" width="6.42578125" customWidth="1"/>
    <col min="3842" max="3842" width="18.5703125" customWidth="1"/>
    <col min="3843" max="3856" width="12.5703125" customWidth="1"/>
    <col min="3857" max="3861" width="6.42578125" customWidth="1"/>
    <col min="3862" max="3862" width="7" customWidth="1"/>
    <col min="3863" max="3863" width="7.42578125" customWidth="1"/>
    <col min="3864" max="3864" width="6.42578125" customWidth="1"/>
    <col min="3865" max="3865" width="7.42578125" customWidth="1"/>
    <col min="4097" max="4097" width="6.42578125" customWidth="1"/>
    <col min="4098" max="4098" width="18.5703125" customWidth="1"/>
    <col min="4099" max="4112" width="12.5703125" customWidth="1"/>
    <col min="4113" max="4117" width="6.42578125" customWidth="1"/>
    <col min="4118" max="4118" width="7" customWidth="1"/>
    <col min="4119" max="4119" width="7.42578125" customWidth="1"/>
    <col min="4120" max="4120" width="6.42578125" customWidth="1"/>
    <col min="4121" max="4121" width="7.42578125" customWidth="1"/>
    <col min="4353" max="4353" width="6.42578125" customWidth="1"/>
    <col min="4354" max="4354" width="18.5703125" customWidth="1"/>
    <col min="4355" max="4368" width="12.5703125" customWidth="1"/>
    <col min="4369" max="4373" width="6.42578125" customWidth="1"/>
    <col min="4374" max="4374" width="7" customWidth="1"/>
    <col min="4375" max="4375" width="7.42578125" customWidth="1"/>
    <col min="4376" max="4376" width="6.42578125" customWidth="1"/>
    <col min="4377" max="4377" width="7.42578125" customWidth="1"/>
    <col min="4609" max="4609" width="6.42578125" customWidth="1"/>
    <col min="4610" max="4610" width="18.5703125" customWidth="1"/>
    <col min="4611" max="4624" width="12.5703125" customWidth="1"/>
    <col min="4625" max="4629" width="6.42578125" customWidth="1"/>
    <col min="4630" max="4630" width="7" customWidth="1"/>
    <col min="4631" max="4631" width="7.42578125" customWidth="1"/>
    <col min="4632" max="4632" width="6.42578125" customWidth="1"/>
    <col min="4633" max="4633" width="7.42578125" customWidth="1"/>
    <col min="4865" max="4865" width="6.42578125" customWidth="1"/>
    <col min="4866" max="4866" width="18.5703125" customWidth="1"/>
    <col min="4867" max="4880" width="12.5703125" customWidth="1"/>
    <col min="4881" max="4885" width="6.42578125" customWidth="1"/>
    <col min="4886" max="4886" width="7" customWidth="1"/>
    <col min="4887" max="4887" width="7.42578125" customWidth="1"/>
    <col min="4888" max="4888" width="6.42578125" customWidth="1"/>
    <col min="4889" max="4889" width="7.42578125" customWidth="1"/>
    <col min="5121" max="5121" width="6.42578125" customWidth="1"/>
    <col min="5122" max="5122" width="18.5703125" customWidth="1"/>
    <col min="5123" max="5136" width="12.5703125" customWidth="1"/>
    <col min="5137" max="5141" width="6.42578125" customWidth="1"/>
    <col min="5142" max="5142" width="7" customWidth="1"/>
    <col min="5143" max="5143" width="7.42578125" customWidth="1"/>
    <col min="5144" max="5144" width="6.42578125" customWidth="1"/>
    <col min="5145" max="5145" width="7.42578125" customWidth="1"/>
    <col min="5377" max="5377" width="6.42578125" customWidth="1"/>
    <col min="5378" max="5378" width="18.5703125" customWidth="1"/>
    <col min="5379" max="5392" width="12.5703125" customWidth="1"/>
    <col min="5393" max="5397" width="6.42578125" customWidth="1"/>
    <col min="5398" max="5398" width="7" customWidth="1"/>
    <col min="5399" max="5399" width="7.42578125" customWidth="1"/>
    <col min="5400" max="5400" width="6.42578125" customWidth="1"/>
    <col min="5401" max="5401" width="7.42578125" customWidth="1"/>
    <col min="5633" max="5633" width="6.42578125" customWidth="1"/>
    <col min="5634" max="5634" width="18.5703125" customWidth="1"/>
    <col min="5635" max="5648" width="12.5703125" customWidth="1"/>
    <col min="5649" max="5653" width="6.42578125" customWidth="1"/>
    <col min="5654" max="5654" width="7" customWidth="1"/>
    <col min="5655" max="5655" width="7.42578125" customWidth="1"/>
    <col min="5656" max="5656" width="6.42578125" customWidth="1"/>
    <col min="5657" max="5657" width="7.42578125" customWidth="1"/>
    <col min="5889" max="5889" width="6.42578125" customWidth="1"/>
    <col min="5890" max="5890" width="18.5703125" customWidth="1"/>
    <col min="5891" max="5904" width="12.5703125" customWidth="1"/>
    <col min="5905" max="5909" width="6.42578125" customWidth="1"/>
    <col min="5910" max="5910" width="7" customWidth="1"/>
    <col min="5911" max="5911" width="7.42578125" customWidth="1"/>
    <col min="5912" max="5912" width="6.42578125" customWidth="1"/>
    <col min="5913" max="5913" width="7.42578125" customWidth="1"/>
    <col min="6145" max="6145" width="6.42578125" customWidth="1"/>
    <col min="6146" max="6146" width="18.5703125" customWidth="1"/>
    <col min="6147" max="6160" width="12.5703125" customWidth="1"/>
    <col min="6161" max="6165" width="6.42578125" customWidth="1"/>
    <col min="6166" max="6166" width="7" customWidth="1"/>
    <col min="6167" max="6167" width="7.42578125" customWidth="1"/>
    <col min="6168" max="6168" width="6.42578125" customWidth="1"/>
    <col min="6169" max="6169" width="7.42578125" customWidth="1"/>
    <col min="6401" max="6401" width="6.42578125" customWidth="1"/>
    <col min="6402" max="6402" width="18.5703125" customWidth="1"/>
    <col min="6403" max="6416" width="12.5703125" customWidth="1"/>
    <col min="6417" max="6421" width="6.42578125" customWidth="1"/>
    <col min="6422" max="6422" width="7" customWidth="1"/>
    <col min="6423" max="6423" width="7.42578125" customWidth="1"/>
    <col min="6424" max="6424" width="6.42578125" customWidth="1"/>
    <col min="6425" max="6425" width="7.42578125" customWidth="1"/>
    <col min="6657" max="6657" width="6.42578125" customWidth="1"/>
    <col min="6658" max="6658" width="18.5703125" customWidth="1"/>
    <col min="6659" max="6672" width="12.5703125" customWidth="1"/>
    <col min="6673" max="6677" width="6.42578125" customWidth="1"/>
    <col min="6678" max="6678" width="7" customWidth="1"/>
    <col min="6679" max="6679" width="7.42578125" customWidth="1"/>
    <col min="6680" max="6680" width="6.42578125" customWidth="1"/>
    <col min="6681" max="6681" width="7.42578125" customWidth="1"/>
    <col min="6913" max="6913" width="6.42578125" customWidth="1"/>
    <col min="6914" max="6914" width="18.5703125" customWidth="1"/>
    <col min="6915" max="6928" width="12.5703125" customWidth="1"/>
    <col min="6929" max="6933" width="6.42578125" customWidth="1"/>
    <col min="6934" max="6934" width="7" customWidth="1"/>
    <col min="6935" max="6935" width="7.42578125" customWidth="1"/>
    <col min="6936" max="6936" width="6.42578125" customWidth="1"/>
    <col min="6937" max="6937" width="7.42578125" customWidth="1"/>
    <col min="7169" max="7169" width="6.42578125" customWidth="1"/>
    <col min="7170" max="7170" width="18.5703125" customWidth="1"/>
    <col min="7171" max="7184" width="12.5703125" customWidth="1"/>
    <col min="7185" max="7189" width="6.42578125" customWidth="1"/>
    <col min="7190" max="7190" width="7" customWidth="1"/>
    <col min="7191" max="7191" width="7.42578125" customWidth="1"/>
    <col min="7192" max="7192" width="6.42578125" customWidth="1"/>
    <col min="7193" max="7193" width="7.42578125" customWidth="1"/>
    <col min="7425" max="7425" width="6.42578125" customWidth="1"/>
    <col min="7426" max="7426" width="18.5703125" customWidth="1"/>
    <col min="7427" max="7440" width="12.5703125" customWidth="1"/>
    <col min="7441" max="7445" width="6.42578125" customWidth="1"/>
    <col min="7446" max="7446" width="7" customWidth="1"/>
    <col min="7447" max="7447" width="7.42578125" customWidth="1"/>
    <col min="7448" max="7448" width="6.42578125" customWidth="1"/>
    <col min="7449" max="7449" width="7.42578125" customWidth="1"/>
    <col min="7681" max="7681" width="6.42578125" customWidth="1"/>
    <col min="7682" max="7682" width="18.5703125" customWidth="1"/>
    <col min="7683" max="7696" width="12.5703125" customWidth="1"/>
    <col min="7697" max="7701" width="6.42578125" customWidth="1"/>
    <col min="7702" max="7702" width="7" customWidth="1"/>
    <col min="7703" max="7703" width="7.42578125" customWidth="1"/>
    <col min="7704" max="7704" width="6.42578125" customWidth="1"/>
    <col min="7705" max="7705" width="7.42578125" customWidth="1"/>
    <col min="7937" max="7937" width="6.42578125" customWidth="1"/>
    <col min="7938" max="7938" width="18.5703125" customWidth="1"/>
    <col min="7939" max="7952" width="12.5703125" customWidth="1"/>
    <col min="7953" max="7957" width="6.42578125" customWidth="1"/>
    <col min="7958" max="7958" width="7" customWidth="1"/>
    <col min="7959" max="7959" width="7.42578125" customWidth="1"/>
    <col min="7960" max="7960" width="6.42578125" customWidth="1"/>
    <col min="7961" max="7961" width="7.42578125" customWidth="1"/>
    <col min="8193" max="8193" width="6.42578125" customWidth="1"/>
    <col min="8194" max="8194" width="18.5703125" customWidth="1"/>
    <col min="8195" max="8208" width="12.5703125" customWidth="1"/>
    <col min="8209" max="8213" width="6.42578125" customWidth="1"/>
    <col min="8214" max="8214" width="7" customWidth="1"/>
    <col min="8215" max="8215" width="7.42578125" customWidth="1"/>
    <col min="8216" max="8216" width="6.42578125" customWidth="1"/>
    <col min="8217" max="8217" width="7.42578125" customWidth="1"/>
    <col min="8449" max="8449" width="6.42578125" customWidth="1"/>
    <col min="8450" max="8450" width="18.5703125" customWidth="1"/>
    <col min="8451" max="8464" width="12.5703125" customWidth="1"/>
    <col min="8465" max="8469" width="6.42578125" customWidth="1"/>
    <col min="8470" max="8470" width="7" customWidth="1"/>
    <col min="8471" max="8471" width="7.42578125" customWidth="1"/>
    <col min="8472" max="8472" width="6.42578125" customWidth="1"/>
    <col min="8473" max="8473" width="7.42578125" customWidth="1"/>
    <col min="8705" max="8705" width="6.42578125" customWidth="1"/>
    <col min="8706" max="8706" width="18.5703125" customWidth="1"/>
    <col min="8707" max="8720" width="12.5703125" customWidth="1"/>
    <col min="8721" max="8725" width="6.42578125" customWidth="1"/>
    <col min="8726" max="8726" width="7" customWidth="1"/>
    <col min="8727" max="8727" width="7.42578125" customWidth="1"/>
    <col min="8728" max="8728" width="6.42578125" customWidth="1"/>
    <col min="8729" max="8729" width="7.42578125" customWidth="1"/>
    <col min="8961" max="8961" width="6.42578125" customWidth="1"/>
    <col min="8962" max="8962" width="18.5703125" customWidth="1"/>
    <col min="8963" max="8976" width="12.5703125" customWidth="1"/>
    <col min="8977" max="8981" width="6.42578125" customWidth="1"/>
    <col min="8982" max="8982" width="7" customWidth="1"/>
    <col min="8983" max="8983" width="7.42578125" customWidth="1"/>
    <col min="8984" max="8984" width="6.42578125" customWidth="1"/>
    <col min="8985" max="8985" width="7.42578125" customWidth="1"/>
    <col min="9217" max="9217" width="6.42578125" customWidth="1"/>
    <col min="9218" max="9218" width="18.5703125" customWidth="1"/>
    <col min="9219" max="9232" width="12.5703125" customWidth="1"/>
    <col min="9233" max="9237" width="6.42578125" customWidth="1"/>
    <col min="9238" max="9238" width="7" customWidth="1"/>
    <col min="9239" max="9239" width="7.42578125" customWidth="1"/>
    <col min="9240" max="9240" width="6.42578125" customWidth="1"/>
    <col min="9241" max="9241" width="7.42578125" customWidth="1"/>
    <col min="9473" max="9473" width="6.42578125" customWidth="1"/>
    <col min="9474" max="9474" width="18.5703125" customWidth="1"/>
    <col min="9475" max="9488" width="12.5703125" customWidth="1"/>
    <col min="9489" max="9493" width="6.42578125" customWidth="1"/>
    <col min="9494" max="9494" width="7" customWidth="1"/>
    <col min="9495" max="9495" width="7.42578125" customWidth="1"/>
    <col min="9496" max="9496" width="6.42578125" customWidth="1"/>
    <col min="9497" max="9497" width="7.42578125" customWidth="1"/>
    <col min="9729" max="9729" width="6.42578125" customWidth="1"/>
    <col min="9730" max="9730" width="18.5703125" customWidth="1"/>
    <col min="9731" max="9744" width="12.5703125" customWidth="1"/>
    <col min="9745" max="9749" width="6.42578125" customWidth="1"/>
    <col min="9750" max="9750" width="7" customWidth="1"/>
    <col min="9751" max="9751" width="7.42578125" customWidth="1"/>
    <col min="9752" max="9752" width="6.42578125" customWidth="1"/>
    <col min="9753" max="9753" width="7.42578125" customWidth="1"/>
    <col min="9985" max="9985" width="6.42578125" customWidth="1"/>
    <col min="9986" max="9986" width="18.5703125" customWidth="1"/>
    <col min="9987" max="10000" width="12.5703125" customWidth="1"/>
    <col min="10001" max="10005" width="6.42578125" customWidth="1"/>
    <col min="10006" max="10006" width="7" customWidth="1"/>
    <col min="10007" max="10007" width="7.42578125" customWidth="1"/>
    <col min="10008" max="10008" width="6.42578125" customWidth="1"/>
    <col min="10009" max="10009" width="7.42578125" customWidth="1"/>
    <col min="10241" max="10241" width="6.42578125" customWidth="1"/>
    <col min="10242" max="10242" width="18.5703125" customWidth="1"/>
    <col min="10243" max="10256" width="12.5703125" customWidth="1"/>
    <col min="10257" max="10261" width="6.42578125" customWidth="1"/>
    <col min="10262" max="10262" width="7" customWidth="1"/>
    <col min="10263" max="10263" width="7.42578125" customWidth="1"/>
    <col min="10264" max="10264" width="6.42578125" customWidth="1"/>
    <col min="10265" max="10265" width="7.42578125" customWidth="1"/>
    <col min="10497" max="10497" width="6.42578125" customWidth="1"/>
    <col min="10498" max="10498" width="18.5703125" customWidth="1"/>
    <col min="10499" max="10512" width="12.5703125" customWidth="1"/>
    <col min="10513" max="10517" width="6.42578125" customWidth="1"/>
    <col min="10518" max="10518" width="7" customWidth="1"/>
    <col min="10519" max="10519" width="7.42578125" customWidth="1"/>
    <col min="10520" max="10520" width="6.42578125" customWidth="1"/>
    <col min="10521" max="10521" width="7.42578125" customWidth="1"/>
    <col min="10753" max="10753" width="6.42578125" customWidth="1"/>
    <col min="10754" max="10754" width="18.5703125" customWidth="1"/>
    <col min="10755" max="10768" width="12.5703125" customWidth="1"/>
    <col min="10769" max="10773" width="6.42578125" customWidth="1"/>
    <col min="10774" max="10774" width="7" customWidth="1"/>
    <col min="10775" max="10775" width="7.42578125" customWidth="1"/>
    <col min="10776" max="10776" width="6.42578125" customWidth="1"/>
    <col min="10777" max="10777" width="7.42578125" customWidth="1"/>
    <col min="11009" max="11009" width="6.42578125" customWidth="1"/>
    <col min="11010" max="11010" width="18.5703125" customWidth="1"/>
    <col min="11011" max="11024" width="12.5703125" customWidth="1"/>
    <col min="11025" max="11029" width="6.42578125" customWidth="1"/>
    <col min="11030" max="11030" width="7" customWidth="1"/>
    <col min="11031" max="11031" width="7.42578125" customWidth="1"/>
    <col min="11032" max="11032" width="6.42578125" customWidth="1"/>
    <col min="11033" max="11033" width="7.42578125" customWidth="1"/>
    <col min="11265" max="11265" width="6.42578125" customWidth="1"/>
    <col min="11266" max="11266" width="18.5703125" customWidth="1"/>
    <col min="11267" max="11280" width="12.5703125" customWidth="1"/>
    <col min="11281" max="11285" width="6.42578125" customWidth="1"/>
    <col min="11286" max="11286" width="7" customWidth="1"/>
    <col min="11287" max="11287" width="7.42578125" customWidth="1"/>
    <col min="11288" max="11288" width="6.42578125" customWidth="1"/>
    <col min="11289" max="11289" width="7.42578125" customWidth="1"/>
    <col min="11521" max="11521" width="6.42578125" customWidth="1"/>
    <col min="11522" max="11522" width="18.5703125" customWidth="1"/>
    <col min="11523" max="11536" width="12.5703125" customWidth="1"/>
    <col min="11537" max="11541" width="6.42578125" customWidth="1"/>
    <col min="11542" max="11542" width="7" customWidth="1"/>
    <col min="11543" max="11543" width="7.42578125" customWidth="1"/>
    <col min="11544" max="11544" width="6.42578125" customWidth="1"/>
    <col min="11545" max="11545" width="7.42578125" customWidth="1"/>
    <col min="11777" max="11777" width="6.42578125" customWidth="1"/>
    <col min="11778" max="11778" width="18.5703125" customWidth="1"/>
    <col min="11779" max="11792" width="12.5703125" customWidth="1"/>
    <col min="11793" max="11797" width="6.42578125" customWidth="1"/>
    <col min="11798" max="11798" width="7" customWidth="1"/>
    <col min="11799" max="11799" width="7.42578125" customWidth="1"/>
    <col min="11800" max="11800" width="6.42578125" customWidth="1"/>
    <col min="11801" max="11801" width="7.42578125" customWidth="1"/>
    <col min="12033" max="12033" width="6.42578125" customWidth="1"/>
    <col min="12034" max="12034" width="18.5703125" customWidth="1"/>
    <col min="12035" max="12048" width="12.5703125" customWidth="1"/>
    <col min="12049" max="12053" width="6.42578125" customWidth="1"/>
    <col min="12054" max="12054" width="7" customWidth="1"/>
    <col min="12055" max="12055" width="7.42578125" customWidth="1"/>
    <col min="12056" max="12056" width="6.42578125" customWidth="1"/>
    <col min="12057" max="12057" width="7.42578125" customWidth="1"/>
    <col min="12289" max="12289" width="6.42578125" customWidth="1"/>
    <col min="12290" max="12290" width="18.5703125" customWidth="1"/>
    <col min="12291" max="12304" width="12.5703125" customWidth="1"/>
    <col min="12305" max="12309" width="6.42578125" customWidth="1"/>
    <col min="12310" max="12310" width="7" customWidth="1"/>
    <col min="12311" max="12311" width="7.42578125" customWidth="1"/>
    <col min="12312" max="12312" width="6.42578125" customWidth="1"/>
    <col min="12313" max="12313" width="7.42578125" customWidth="1"/>
    <col min="12545" max="12545" width="6.42578125" customWidth="1"/>
    <col min="12546" max="12546" width="18.5703125" customWidth="1"/>
    <col min="12547" max="12560" width="12.5703125" customWidth="1"/>
    <col min="12561" max="12565" width="6.42578125" customWidth="1"/>
    <col min="12566" max="12566" width="7" customWidth="1"/>
    <col min="12567" max="12567" width="7.42578125" customWidth="1"/>
    <col min="12568" max="12568" width="6.42578125" customWidth="1"/>
    <col min="12569" max="12569" width="7.42578125" customWidth="1"/>
    <col min="12801" max="12801" width="6.42578125" customWidth="1"/>
    <col min="12802" max="12802" width="18.5703125" customWidth="1"/>
    <col min="12803" max="12816" width="12.5703125" customWidth="1"/>
    <col min="12817" max="12821" width="6.42578125" customWidth="1"/>
    <col min="12822" max="12822" width="7" customWidth="1"/>
    <col min="12823" max="12823" width="7.42578125" customWidth="1"/>
    <col min="12824" max="12824" width="6.42578125" customWidth="1"/>
    <col min="12825" max="12825" width="7.42578125" customWidth="1"/>
    <col min="13057" max="13057" width="6.42578125" customWidth="1"/>
    <col min="13058" max="13058" width="18.5703125" customWidth="1"/>
    <col min="13059" max="13072" width="12.5703125" customWidth="1"/>
    <col min="13073" max="13077" width="6.42578125" customWidth="1"/>
    <col min="13078" max="13078" width="7" customWidth="1"/>
    <col min="13079" max="13079" width="7.42578125" customWidth="1"/>
    <col min="13080" max="13080" width="6.42578125" customWidth="1"/>
    <col min="13081" max="13081" width="7.42578125" customWidth="1"/>
    <col min="13313" max="13313" width="6.42578125" customWidth="1"/>
    <col min="13314" max="13314" width="18.5703125" customWidth="1"/>
    <col min="13315" max="13328" width="12.5703125" customWidth="1"/>
    <col min="13329" max="13333" width="6.42578125" customWidth="1"/>
    <col min="13334" max="13334" width="7" customWidth="1"/>
    <col min="13335" max="13335" width="7.42578125" customWidth="1"/>
    <col min="13336" max="13336" width="6.42578125" customWidth="1"/>
    <col min="13337" max="13337" width="7.42578125" customWidth="1"/>
    <col min="13569" max="13569" width="6.42578125" customWidth="1"/>
    <col min="13570" max="13570" width="18.5703125" customWidth="1"/>
    <col min="13571" max="13584" width="12.5703125" customWidth="1"/>
    <col min="13585" max="13589" width="6.42578125" customWidth="1"/>
    <col min="13590" max="13590" width="7" customWidth="1"/>
    <col min="13591" max="13591" width="7.42578125" customWidth="1"/>
    <col min="13592" max="13592" width="6.42578125" customWidth="1"/>
    <col min="13593" max="13593" width="7.42578125" customWidth="1"/>
    <col min="13825" max="13825" width="6.42578125" customWidth="1"/>
    <col min="13826" max="13826" width="18.5703125" customWidth="1"/>
    <col min="13827" max="13840" width="12.5703125" customWidth="1"/>
    <col min="13841" max="13845" width="6.42578125" customWidth="1"/>
    <col min="13846" max="13846" width="7" customWidth="1"/>
    <col min="13847" max="13847" width="7.42578125" customWidth="1"/>
    <col min="13848" max="13848" width="6.42578125" customWidth="1"/>
    <col min="13849" max="13849" width="7.42578125" customWidth="1"/>
    <col min="14081" max="14081" width="6.42578125" customWidth="1"/>
    <col min="14082" max="14082" width="18.5703125" customWidth="1"/>
    <col min="14083" max="14096" width="12.5703125" customWidth="1"/>
    <col min="14097" max="14101" width="6.42578125" customWidth="1"/>
    <col min="14102" max="14102" width="7" customWidth="1"/>
    <col min="14103" max="14103" width="7.42578125" customWidth="1"/>
    <col min="14104" max="14104" width="6.42578125" customWidth="1"/>
    <col min="14105" max="14105" width="7.42578125" customWidth="1"/>
    <col min="14337" max="14337" width="6.42578125" customWidth="1"/>
    <col min="14338" max="14338" width="18.5703125" customWidth="1"/>
    <col min="14339" max="14352" width="12.5703125" customWidth="1"/>
    <col min="14353" max="14357" width="6.42578125" customWidth="1"/>
    <col min="14358" max="14358" width="7" customWidth="1"/>
    <col min="14359" max="14359" width="7.42578125" customWidth="1"/>
    <col min="14360" max="14360" width="6.42578125" customWidth="1"/>
    <col min="14361" max="14361" width="7.42578125" customWidth="1"/>
    <col min="14593" max="14593" width="6.42578125" customWidth="1"/>
    <col min="14594" max="14594" width="18.5703125" customWidth="1"/>
    <col min="14595" max="14608" width="12.5703125" customWidth="1"/>
    <col min="14609" max="14613" width="6.42578125" customWidth="1"/>
    <col min="14614" max="14614" width="7" customWidth="1"/>
    <col min="14615" max="14615" width="7.42578125" customWidth="1"/>
    <col min="14616" max="14616" width="6.42578125" customWidth="1"/>
    <col min="14617" max="14617" width="7.42578125" customWidth="1"/>
    <col min="14849" max="14849" width="6.42578125" customWidth="1"/>
    <col min="14850" max="14850" width="18.5703125" customWidth="1"/>
    <col min="14851" max="14864" width="12.5703125" customWidth="1"/>
    <col min="14865" max="14869" width="6.42578125" customWidth="1"/>
    <col min="14870" max="14870" width="7" customWidth="1"/>
    <col min="14871" max="14871" width="7.42578125" customWidth="1"/>
    <col min="14872" max="14872" width="6.42578125" customWidth="1"/>
    <col min="14873" max="14873" width="7.42578125" customWidth="1"/>
    <col min="15105" max="15105" width="6.42578125" customWidth="1"/>
    <col min="15106" max="15106" width="18.5703125" customWidth="1"/>
    <col min="15107" max="15120" width="12.5703125" customWidth="1"/>
    <col min="15121" max="15125" width="6.42578125" customWidth="1"/>
    <col min="15126" max="15126" width="7" customWidth="1"/>
    <col min="15127" max="15127" width="7.42578125" customWidth="1"/>
    <col min="15128" max="15128" width="6.42578125" customWidth="1"/>
    <col min="15129" max="15129" width="7.42578125" customWidth="1"/>
    <col min="15361" max="15361" width="6.42578125" customWidth="1"/>
    <col min="15362" max="15362" width="18.5703125" customWidth="1"/>
    <col min="15363" max="15376" width="12.5703125" customWidth="1"/>
    <col min="15377" max="15381" width="6.42578125" customWidth="1"/>
    <col min="15382" max="15382" width="7" customWidth="1"/>
    <col min="15383" max="15383" width="7.42578125" customWidth="1"/>
    <col min="15384" max="15384" width="6.42578125" customWidth="1"/>
    <col min="15385" max="15385" width="7.42578125" customWidth="1"/>
    <col min="15617" max="15617" width="6.42578125" customWidth="1"/>
    <col min="15618" max="15618" width="18.5703125" customWidth="1"/>
    <col min="15619" max="15632" width="12.5703125" customWidth="1"/>
    <col min="15633" max="15637" width="6.42578125" customWidth="1"/>
    <col min="15638" max="15638" width="7" customWidth="1"/>
    <col min="15639" max="15639" width="7.42578125" customWidth="1"/>
    <col min="15640" max="15640" width="6.42578125" customWidth="1"/>
    <col min="15641" max="15641" width="7.42578125" customWidth="1"/>
    <col min="15873" max="15873" width="6.42578125" customWidth="1"/>
    <col min="15874" max="15874" width="18.5703125" customWidth="1"/>
    <col min="15875" max="15888" width="12.5703125" customWidth="1"/>
    <col min="15889" max="15893" width="6.42578125" customWidth="1"/>
    <col min="15894" max="15894" width="7" customWidth="1"/>
    <col min="15895" max="15895" width="7.42578125" customWidth="1"/>
    <col min="15896" max="15896" width="6.42578125" customWidth="1"/>
    <col min="15897" max="15897" width="7.42578125" customWidth="1"/>
    <col min="16129" max="16129" width="6.42578125" customWidth="1"/>
    <col min="16130" max="16130" width="18.5703125" customWidth="1"/>
    <col min="16131" max="16144" width="12.5703125" customWidth="1"/>
    <col min="16145" max="16149" width="6.42578125" customWidth="1"/>
    <col min="16150" max="16150" width="7" customWidth="1"/>
    <col min="16151" max="16151" width="7.42578125" customWidth="1"/>
    <col min="16152" max="16152" width="6.42578125" customWidth="1"/>
    <col min="16153" max="16153" width="7.42578125" customWidth="1"/>
  </cols>
  <sheetData>
    <row r="1" spans="1:16" ht="15.75" x14ac:dyDescent="0.25">
      <c r="A1" s="344" t="s">
        <v>0</v>
      </c>
      <c r="B1" s="344"/>
      <c r="C1" s="344"/>
      <c r="D1" s="344"/>
      <c r="E1" s="1"/>
      <c r="F1" s="1"/>
      <c r="G1" s="345" t="s">
        <v>1201</v>
      </c>
      <c r="H1" s="345"/>
      <c r="I1" s="345"/>
      <c r="J1" s="345"/>
      <c r="K1" s="345"/>
      <c r="L1" s="345"/>
      <c r="M1" s="345"/>
      <c r="N1" s="345"/>
      <c r="O1" s="345"/>
      <c r="P1" s="345"/>
    </row>
    <row r="2" spans="1:16" ht="15.75" customHeight="1" x14ac:dyDescent="0.25">
      <c r="A2" s="346" t="s">
        <v>2</v>
      </c>
      <c r="B2" s="346"/>
      <c r="C2" s="346"/>
      <c r="D2" s="346"/>
      <c r="E2" s="2"/>
      <c r="F2" s="2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16" ht="25.5" customHeight="1" x14ac:dyDescent="0.25">
      <c r="A3" s="3"/>
      <c r="B3" s="4"/>
      <c r="C3" s="3"/>
      <c r="D3" s="3"/>
      <c r="E3" s="3"/>
      <c r="F3" s="5"/>
      <c r="H3" s="6"/>
      <c r="I3" s="7" t="s">
        <v>1202</v>
      </c>
      <c r="J3" s="6"/>
      <c r="K3" s="6"/>
      <c r="L3" s="6"/>
      <c r="M3" s="6"/>
      <c r="N3" s="6"/>
      <c r="O3" s="6"/>
      <c r="P3" s="6"/>
    </row>
    <row r="4" spans="1:16" ht="25.5" customHeight="1" x14ac:dyDescent="0.25">
      <c r="A4" s="8"/>
      <c r="B4" s="9"/>
      <c r="C4" s="355"/>
      <c r="D4" s="355"/>
      <c r="E4" s="355"/>
      <c r="F4" s="355"/>
      <c r="G4" s="355"/>
      <c r="H4" s="355"/>
      <c r="I4" s="355"/>
      <c r="J4" s="355"/>
      <c r="K4" s="10"/>
      <c r="L4" s="11"/>
      <c r="M4" s="356" t="s">
        <v>661</v>
      </c>
      <c r="N4" s="356"/>
      <c r="O4" s="356"/>
      <c r="P4" s="12"/>
    </row>
    <row r="5" spans="1:16" ht="18.75" x14ac:dyDescent="0.25">
      <c r="A5" s="350" t="s">
        <v>4</v>
      </c>
      <c r="B5" s="13" t="s">
        <v>5</v>
      </c>
      <c r="C5" s="353">
        <v>2</v>
      </c>
      <c r="D5" s="354"/>
      <c r="E5" s="353">
        <v>3</v>
      </c>
      <c r="F5" s="354"/>
      <c r="G5" s="353">
        <v>4</v>
      </c>
      <c r="H5" s="354"/>
      <c r="I5" s="353">
        <v>5</v>
      </c>
      <c r="J5" s="354"/>
      <c r="K5" s="353">
        <v>6</v>
      </c>
      <c r="L5" s="354"/>
      <c r="M5" s="357">
        <v>7</v>
      </c>
      <c r="N5" s="358"/>
      <c r="O5" s="357" t="s">
        <v>6</v>
      </c>
      <c r="P5" s="358"/>
    </row>
    <row r="6" spans="1:16" ht="18.75" x14ac:dyDescent="0.25">
      <c r="A6" s="351"/>
      <c r="B6" s="14" t="s">
        <v>7</v>
      </c>
      <c r="C6" s="359">
        <v>45837</v>
      </c>
      <c r="D6" s="360"/>
      <c r="E6" s="359">
        <v>45838</v>
      </c>
      <c r="F6" s="360"/>
      <c r="G6" s="359">
        <v>45839</v>
      </c>
      <c r="H6" s="360"/>
      <c r="I6" s="359">
        <v>45840</v>
      </c>
      <c r="J6" s="360"/>
      <c r="K6" s="359">
        <v>45841</v>
      </c>
      <c r="L6" s="360"/>
      <c r="M6" s="359">
        <v>45842</v>
      </c>
      <c r="N6" s="360"/>
      <c r="O6" s="359">
        <v>45843</v>
      </c>
      <c r="P6" s="360"/>
    </row>
    <row r="7" spans="1:16" ht="18.75" x14ac:dyDescent="0.25">
      <c r="A7" s="35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25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customHeight="1" x14ac:dyDescent="0.25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customHeight="1" x14ac:dyDescent="0.25">
      <c r="A10" s="20">
        <v>1</v>
      </c>
      <c r="B10" s="167" t="s">
        <v>1140</v>
      </c>
      <c r="C10" s="25"/>
      <c r="D10" s="134" t="s">
        <v>1205</v>
      </c>
      <c r="E10" s="138"/>
      <c r="F10" s="138"/>
      <c r="G10" s="138"/>
      <c r="H10" s="138" t="s">
        <v>1204</v>
      </c>
      <c r="I10" s="138"/>
      <c r="J10" s="134"/>
      <c r="K10" s="227"/>
      <c r="L10" s="138" t="s">
        <v>1203</v>
      </c>
      <c r="M10" s="148"/>
      <c r="N10" s="23"/>
      <c r="O10" s="23"/>
      <c r="P10" s="24"/>
    </row>
    <row r="11" spans="1:16" ht="65.25" customHeight="1" x14ac:dyDescent="0.25">
      <c r="A11" s="20">
        <v>2</v>
      </c>
      <c r="B11" s="167" t="s">
        <v>1131</v>
      </c>
      <c r="C11" s="25"/>
      <c r="D11" s="134" t="s">
        <v>1205</v>
      </c>
      <c r="E11" s="138"/>
      <c r="F11" s="138"/>
      <c r="G11" s="138"/>
      <c r="H11" s="138" t="s">
        <v>1204</v>
      </c>
      <c r="I11" s="138"/>
      <c r="J11" s="134"/>
      <c r="K11" s="134"/>
      <c r="L11" s="138" t="s">
        <v>1203</v>
      </c>
      <c r="M11" s="228" t="s">
        <v>269</v>
      </c>
      <c r="N11" s="228" t="s">
        <v>269</v>
      </c>
      <c r="O11" s="23"/>
      <c r="P11" s="23"/>
    </row>
    <row r="12" spans="1:16" ht="58.5" customHeight="1" x14ac:dyDescent="0.25">
      <c r="A12" s="20">
        <v>6</v>
      </c>
      <c r="B12" s="167" t="s">
        <v>1132</v>
      </c>
      <c r="C12" s="118"/>
      <c r="D12" s="22"/>
      <c r="E12" s="118"/>
      <c r="F12" s="22"/>
      <c r="G12" s="118"/>
      <c r="H12" s="22"/>
      <c r="I12" s="22"/>
      <c r="J12" s="22"/>
      <c r="K12" s="22"/>
      <c r="L12" s="119"/>
      <c r="M12" s="23"/>
      <c r="N12" s="23"/>
      <c r="O12" s="23"/>
      <c r="P12" s="24"/>
    </row>
    <row r="13" spans="1:16" ht="61.5" customHeight="1" x14ac:dyDescent="0.25">
      <c r="A13" s="20">
        <v>7</v>
      </c>
      <c r="B13" s="167" t="s">
        <v>1133</v>
      </c>
      <c r="C13" s="118"/>
      <c r="D13" s="22"/>
      <c r="E13" s="22"/>
      <c r="F13" s="22"/>
      <c r="G13" s="22"/>
      <c r="H13" s="55"/>
      <c r="I13" s="22"/>
      <c r="J13" s="22"/>
      <c r="K13" s="118"/>
      <c r="L13" s="22"/>
      <c r="N13" s="23"/>
      <c r="O13" s="23"/>
      <c r="P13" s="24"/>
    </row>
    <row r="14" spans="1:16" ht="55.35" customHeight="1" x14ac:dyDescent="0.25">
      <c r="A14" s="20">
        <v>8</v>
      </c>
      <c r="B14" s="167" t="s">
        <v>1134</v>
      </c>
      <c r="C14" s="24"/>
      <c r="D14" s="24"/>
      <c r="E14" s="74"/>
      <c r="F14" s="24"/>
      <c r="G14" s="25"/>
      <c r="H14" s="24"/>
      <c r="I14" s="25"/>
      <c r="J14" s="24"/>
      <c r="K14" s="24"/>
      <c r="L14" s="24"/>
      <c r="M14" s="23"/>
      <c r="N14" s="25"/>
      <c r="O14" s="25"/>
      <c r="P14" s="23"/>
    </row>
    <row r="15" spans="1:16" ht="57" customHeight="1" x14ac:dyDescent="0.25">
      <c r="A15" s="20">
        <v>9</v>
      </c>
      <c r="B15" s="167" t="s">
        <v>1135</v>
      </c>
      <c r="C15" s="24"/>
      <c r="D15" s="24"/>
      <c r="E15" s="74"/>
      <c r="F15" s="24"/>
      <c r="G15" s="25"/>
      <c r="H15" s="24"/>
      <c r="I15" s="25"/>
      <c r="J15" s="24"/>
      <c r="K15" s="24"/>
      <c r="L15" s="24"/>
      <c r="M15" s="176"/>
      <c r="N15" s="23"/>
      <c r="O15" s="23"/>
      <c r="P15" s="23"/>
    </row>
    <row r="16" spans="1:16" ht="80.099999999999994" customHeight="1" x14ac:dyDescent="0.25">
      <c r="A16" s="20">
        <v>10</v>
      </c>
      <c r="B16" s="167" t="s">
        <v>35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4"/>
      <c r="N16" s="23"/>
      <c r="O16" s="23"/>
      <c r="P16" s="23"/>
    </row>
    <row r="17" spans="1:16" ht="72" customHeight="1" x14ac:dyDescent="0.25">
      <c r="A17" s="20">
        <v>11</v>
      </c>
      <c r="B17" s="167" t="s">
        <v>41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  <c r="N17" s="23"/>
      <c r="O17" s="23"/>
      <c r="P17" s="23"/>
    </row>
    <row r="18" spans="1:16" ht="61.35" customHeight="1" x14ac:dyDescent="0.25">
      <c r="A18" s="20">
        <v>12</v>
      </c>
      <c r="B18" s="167" t="s">
        <v>44</v>
      </c>
      <c r="C18" s="24"/>
      <c r="D18" s="24"/>
      <c r="E18" s="24"/>
      <c r="F18" s="24"/>
      <c r="G18" s="24"/>
      <c r="H18" s="25"/>
      <c r="I18" s="24"/>
      <c r="J18" s="24"/>
      <c r="K18" s="24"/>
      <c r="L18" s="24"/>
      <c r="M18" s="148"/>
      <c r="N18" s="23"/>
      <c r="O18" s="23"/>
      <c r="P18" s="23"/>
    </row>
    <row r="19" spans="1:16" ht="61.35" customHeight="1" x14ac:dyDescent="0.25">
      <c r="A19" s="20">
        <v>13</v>
      </c>
      <c r="B19" s="167" t="s">
        <v>49</v>
      </c>
      <c r="C19" s="24"/>
      <c r="D19" s="23"/>
      <c r="E19" s="24"/>
      <c r="F19" s="24"/>
      <c r="G19" s="24"/>
      <c r="H19" s="25"/>
      <c r="I19" s="24"/>
      <c r="J19" s="24"/>
      <c r="K19" s="24"/>
      <c r="L19" s="24"/>
      <c r="M19" s="23"/>
      <c r="N19" s="23"/>
      <c r="O19" s="23"/>
      <c r="P19" s="23"/>
    </row>
    <row r="20" spans="1:16" ht="61.35" customHeight="1" x14ac:dyDescent="0.25">
      <c r="A20" s="20">
        <v>14</v>
      </c>
      <c r="B20" s="167" t="s">
        <v>1136</v>
      </c>
      <c r="C20" s="24"/>
      <c r="D20" s="23"/>
      <c r="E20" s="24"/>
      <c r="F20" s="24"/>
      <c r="G20" s="24"/>
      <c r="H20" s="24"/>
      <c r="I20" s="24"/>
      <c r="J20" s="24"/>
      <c r="K20" s="24"/>
      <c r="L20" s="24"/>
      <c r="M20" s="25"/>
      <c r="N20" s="23"/>
      <c r="O20" s="23"/>
      <c r="P20" s="23"/>
    </row>
    <row r="21" spans="1:16" ht="81" customHeight="1" x14ac:dyDescent="0.25">
      <c r="A21" s="20">
        <v>15</v>
      </c>
      <c r="B21" s="167" t="s">
        <v>1198</v>
      </c>
      <c r="C21" s="25"/>
      <c r="D21" s="24" t="s">
        <v>1213</v>
      </c>
      <c r="E21" s="24"/>
      <c r="F21" s="24"/>
      <c r="G21" s="25"/>
      <c r="H21" s="24" t="s">
        <v>1214</v>
      </c>
      <c r="I21" s="24"/>
      <c r="J21" s="24"/>
      <c r="K21" s="165"/>
      <c r="L21" s="24" t="s">
        <v>1215</v>
      </c>
      <c r="M21" s="25"/>
      <c r="N21" s="23"/>
      <c r="O21" s="23"/>
      <c r="P21" s="23"/>
    </row>
    <row r="22" spans="1:16" ht="78" customHeight="1" x14ac:dyDescent="0.25">
      <c r="A22" s="20">
        <v>16</v>
      </c>
      <c r="B22" s="167" t="s">
        <v>1138</v>
      </c>
      <c r="C22" s="118"/>
      <c r="D22" s="118"/>
      <c r="E22" s="22"/>
      <c r="F22" s="57"/>
      <c r="G22" s="118"/>
      <c r="H22" s="118"/>
      <c r="I22" s="22"/>
      <c r="J22" s="22"/>
      <c r="K22" s="118"/>
      <c r="L22" s="118"/>
      <c r="M22" s="23"/>
      <c r="N22" s="23"/>
      <c r="O22" s="23"/>
      <c r="P22" s="23"/>
    </row>
    <row r="23" spans="1:16" ht="128.1" customHeight="1" x14ac:dyDescent="0.25">
      <c r="A23" s="20">
        <v>17</v>
      </c>
      <c r="B23" s="167" t="s">
        <v>288</v>
      </c>
      <c r="C23" s="96"/>
      <c r="D23" s="95"/>
      <c r="E23" s="96"/>
      <c r="F23" s="153"/>
      <c r="G23" s="222"/>
      <c r="H23" s="153"/>
      <c r="J23" s="153"/>
      <c r="K23" s="153"/>
      <c r="L23" s="95"/>
      <c r="M23" s="95"/>
      <c r="N23" s="23"/>
      <c r="O23" s="23"/>
      <c r="P23" s="23"/>
    </row>
    <row r="24" spans="1:16" ht="93.75" customHeight="1" x14ac:dyDescent="0.25">
      <c r="A24" s="20">
        <v>18</v>
      </c>
      <c r="B24" s="167" t="s">
        <v>287</v>
      </c>
      <c r="C24" s="23"/>
      <c r="D24" s="23"/>
      <c r="E24" s="23"/>
      <c r="F24" s="23"/>
      <c r="G24" s="24"/>
      <c r="H24" s="24"/>
      <c r="I24" s="24"/>
      <c r="J24" s="24"/>
      <c r="K24" s="24"/>
      <c r="L24" s="24"/>
      <c r="M24" s="23"/>
      <c r="N24" s="23"/>
      <c r="O24" s="23"/>
      <c r="P24" s="23"/>
    </row>
    <row r="25" spans="1:16" ht="47.25" customHeight="1" x14ac:dyDescent="0.25">
      <c r="A25" s="20">
        <v>19</v>
      </c>
      <c r="B25" s="167" t="s">
        <v>436</v>
      </c>
      <c r="C25" s="23"/>
      <c r="D25" s="23"/>
      <c r="E25" s="23"/>
      <c r="F25" s="25"/>
      <c r="G25" s="28"/>
      <c r="H25" s="28"/>
      <c r="I25" s="23"/>
      <c r="J25" s="28"/>
      <c r="K25" s="23"/>
      <c r="L25" s="25"/>
      <c r="M25" s="24"/>
      <c r="N25" s="24"/>
      <c r="O25" s="23"/>
      <c r="P25" s="23"/>
    </row>
    <row r="26" spans="1:16" ht="47.25" customHeight="1" x14ac:dyDescent="0.25">
      <c r="A26" s="20">
        <v>20</v>
      </c>
      <c r="B26" s="167" t="s">
        <v>437</v>
      </c>
      <c r="C26" s="23"/>
      <c r="D26" s="23"/>
      <c r="E26" s="28"/>
      <c r="F26" s="28"/>
      <c r="G26" s="28"/>
      <c r="H26" s="25"/>
      <c r="I26" s="28"/>
      <c r="J26" s="28"/>
      <c r="K26" s="23"/>
      <c r="L26" s="25"/>
      <c r="M26" s="24"/>
      <c r="N26" s="24"/>
      <c r="O26" s="23"/>
      <c r="P26" s="23"/>
    </row>
    <row r="27" spans="1:16" ht="47.25" customHeight="1" x14ac:dyDescent="0.25">
      <c r="A27" s="20">
        <v>21</v>
      </c>
      <c r="B27" s="167" t="s">
        <v>438</v>
      </c>
      <c r="C27" s="23"/>
      <c r="D27" s="23"/>
      <c r="E27" s="28"/>
      <c r="F27" s="28"/>
      <c r="G27" s="28"/>
      <c r="H27" s="25"/>
      <c r="I27" s="28"/>
      <c r="J27" s="28"/>
      <c r="K27" s="28"/>
      <c r="L27" s="25"/>
      <c r="M27" s="24"/>
      <c r="N27" s="24"/>
      <c r="O27" s="23"/>
      <c r="P27" s="23"/>
    </row>
    <row r="28" spans="1:16" ht="47.25" customHeight="1" x14ac:dyDescent="0.25">
      <c r="A28" s="20">
        <v>22</v>
      </c>
      <c r="B28" s="167" t="s">
        <v>439</v>
      </c>
      <c r="C28" s="23"/>
      <c r="D28" s="23"/>
      <c r="E28" s="28"/>
      <c r="F28" s="25"/>
      <c r="G28" s="28"/>
      <c r="H28" s="28"/>
      <c r="I28" s="28"/>
      <c r="J28" s="28"/>
      <c r="K28" s="28"/>
      <c r="L28" s="25"/>
      <c r="M28" s="24"/>
      <c r="N28" s="24"/>
      <c r="O28" s="23"/>
      <c r="P28" s="23"/>
    </row>
    <row r="29" spans="1:16" ht="47.25" customHeight="1" x14ac:dyDescent="0.25">
      <c r="A29" s="20">
        <v>23</v>
      </c>
      <c r="B29" s="167" t="s">
        <v>467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</row>
    <row r="30" spans="1:16" s="198" customFormat="1" ht="47.25" customHeight="1" x14ac:dyDescent="0.25">
      <c r="A30" s="20">
        <v>24</v>
      </c>
      <c r="B30" s="197" t="s">
        <v>973</v>
      </c>
      <c r="C30" s="28"/>
      <c r="D30" s="23"/>
      <c r="E30" s="28"/>
      <c r="F30" s="165"/>
      <c r="G30" s="28"/>
      <c r="H30" s="28"/>
      <c r="I30" s="28"/>
      <c r="J30" s="28"/>
      <c r="K30" s="28"/>
      <c r="L30" s="28"/>
      <c r="M30" s="28"/>
      <c r="N30" s="23"/>
      <c r="O30" s="23"/>
      <c r="P30" s="23"/>
    </row>
    <row r="31" spans="1:16" s="233" customFormat="1" ht="51.75" customHeight="1" x14ac:dyDescent="0.2">
      <c r="A31" s="92">
        <v>31</v>
      </c>
      <c r="B31" s="230" t="s">
        <v>1235</v>
      </c>
      <c r="C31" s="231"/>
      <c r="D31" s="231"/>
      <c r="E31" s="231"/>
      <c r="F31" s="231" t="s">
        <v>95</v>
      </c>
      <c r="G31" s="231"/>
      <c r="H31" s="231" t="s">
        <v>316</v>
      </c>
      <c r="I31" s="231"/>
      <c r="J31" s="231" t="s">
        <v>95</v>
      </c>
      <c r="K31" s="232"/>
      <c r="L31" s="232"/>
      <c r="M31" s="231"/>
      <c r="N31" s="231"/>
      <c r="O31" s="231"/>
      <c r="P31" s="231"/>
    </row>
    <row r="32" spans="1:16" s="67" customFormat="1" ht="87.75" customHeight="1" x14ac:dyDescent="0.2">
      <c r="A32" s="20">
        <v>25</v>
      </c>
      <c r="B32" s="21" t="s">
        <v>1139</v>
      </c>
      <c r="C32" s="23"/>
      <c r="D32" s="23"/>
      <c r="E32" s="98"/>
      <c r="F32" s="28"/>
      <c r="G32" s="28"/>
      <c r="H32" s="28"/>
      <c r="I32" s="28"/>
      <c r="J32" s="28"/>
      <c r="K32" s="28"/>
      <c r="L32" s="98"/>
      <c r="M32" s="28"/>
      <c r="N32" s="28"/>
      <c r="O32" s="24"/>
      <c r="P32" s="24"/>
    </row>
    <row r="33" spans="1:16" ht="77.099999999999994" customHeight="1" x14ac:dyDescent="0.25">
      <c r="A33" s="20">
        <v>26</v>
      </c>
      <c r="B33" s="167" t="s">
        <v>471</v>
      </c>
      <c r="C33" s="23"/>
      <c r="D33" s="23"/>
      <c r="E33" s="23"/>
      <c r="G33" s="23"/>
      <c r="I33" s="23"/>
      <c r="J33" s="23"/>
      <c r="K33" s="23"/>
      <c r="L33" s="23"/>
      <c r="M33" s="23"/>
      <c r="N33" s="23"/>
      <c r="O33" s="23"/>
      <c r="P33" s="23"/>
    </row>
    <row r="34" spans="1:16" ht="57" customHeight="1" x14ac:dyDescent="0.25">
      <c r="A34" s="20">
        <v>27</v>
      </c>
      <c r="B34" s="167" t="s">
        <v>1009</v>
      </c>
      <c r="C34" s="28"/>
      <c r="D34" s="23"/>
      <c r="E34" s="136"/>
      <c r="F34" s="28"/>
      <c r="G34" s="25"/>
      <c r="H34" s="25"/>
      <c r="I34" s="28"/>
      <c r="J34" s="28"/>
      <c r="K34" s="28"/>
      <c r="L34" s="28"/>
      <c r="M34" s="23"/>
      <c r="N34" s="23"/>
      <c r="O34" s="23"/>
      <c r="P34" s="203"/>
    </row>
    <row r="35" spans="1:16" ht="76.349999999999994" customHeight="1" x14ac:dyDescent="0.25">
      <c r="A35" s="20">
        <v>28</v>
      </c>
      <c r="B35" s="167" t="s">
        <v>1153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4"/>
      <c r="N35" s="24"/>
      <c r="O35" s="23"/>
      <c r="P35" s="23"/>
    </row>
    <row r="36" spans="1:16" ht="90" customHeight="1" x14ac:dyDescent="0.25">
      <c r="A36" s="20">
        <v>29</v>
      </c>
      <c r="B36" s="167" t="s">
        <v>473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4"/>
      <c r="P36" s="24"/>
    </row>
    <row r="37" spans="1:16" ht="51.75" customHeight="1" x14ac:dyDescent="0.25">
      <c r="A37" s="20">
        <v>30</v>
      </c>
      <c r="B37" s="167" t="s">
        <v>474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s="180" customFormat="1" ht="51.75" customHeight="1" x14ac:dyDescent="0.2">
      <c r="A38" s="20">
        <v>31</v>
      </c>
      <c r="B38" s="167" t="s">
        <v>980</v>
      </c>
      <c r="C38" s="23"/>
      <c r="D38" s="23"/>
      <c r="E38" s="23"/>
      <c r="F38" s="23"/>
      <c r="G38" s="23"/>
      <c r="H38" s="23"/>
      <c r="I38" s="23"/>
      <c r="J38" s="28"/>
      <c r="K38" s="28"/>
      <c r="L38" s="28"/>
      <c r="M38" s="218"/>
      <c r="N38" s="218"/>
      <c r="O38" s="23"/>
      <c r="P38" s="23"/>
    </row>
    <row r="39" spans="1:16" ht="51.75" customHeight="1" x14ac:dyDescent="0.25">
      <c r="A39" s="20">
        <v>32</v>
      </c>
      <c r="B39" s="167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/>
      <c r="N39" s="24"/>
      <c r="O39" s="23"/>
      <c r="P39" s="23"/>
    </row>
    <row r="40" spans="1:16" s="233" customFormat="1" ht="51.75" customHeight="1" x14ac:dyDescent="0.2">
      <c r="A40" s="92">
        <v>32</v>
      </c>
      <c r="B40" s="230" t="s">
        <v>1236</v>
      </c>
      <c r="C40" s="231"/>
      <c r="D40" s="231"/>
      <c r="E40" s="231"/>
      <c r="F40" s="231"/>
      <c r="G40" s="231"/>
      <c r="H40" s="231"/>
      <c r="I40" s="231"/>
      <c r="J40" s="232"/>
      <c r="K40" s="232"/>
      <c r="L40" s="231" t="s">
        <v>95</v>
      </c>
      <c r="N40" s="231"/>
      <c r="O40" s="231"/>
      <c r="P40" s="231" t="s">
        <v>95</v>
      </c>
    </row>
    <row r="41" spans="1:16" ht="51.75" customHeight="1" x14ac:dyDescent="0.25">
      <c r="A41" s="20">
        <v>33</v>
      </c>
      <c r="B41" s="167" t="s">
        <v>476</v>
      </c>
      <c r="C41" s="23" t="s">
        <v>274</v>
      </c>
      <c r="D41" s="23" t="s">
        <v>274</v>
      </c>
      <c r="E41" s="23" t="s">
        <v>274</v>
      </c>
      <c r="F41" s="23" t="s">
        <v>274</v>
      </c>
      <c r="G41" s="23" t="s">
        <v>274</v>
      </c>
      <c r="H41" s="23" t="s">
        <v>274</v>
      </c>
      <c r="I41" s="23" t="s">
        <v>274</v>
      </c>
      <c r="J41" s="23" t="s">
        <v>274</v>
      </c>
      <c r="K41" s="23" t="s">
        <v>274</v>
      </c>
      <c r="L41" s="23" t="s">
        <v>274</v>
      </c>
      <c r="M41" s="23"/>
      <c r="N41" s="23"/>
      <c r="O41" s="23"/>
      <c r="P41" s="23"/>
    </row>
    <row r="42" spans="1:16" ht="51.75" customHeight="1" x14ac:dyDescent="0.25">
      <c r="A42" s="20">
        <v>34</v>
      </c>
      <c r="B42" s="167" t="s">
        <v>478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 t="s">
        <v>1225</v>
      </c>
      <c r="N42" s="24" t="s">
        <v>1226</v>
      </c>
      <c r="O42" s="24" t="s">
        <v>1227</v>
      </c>
      <c r="P42" s="24" t="s">
        <v>1228</v>
      </c>
    </row>
    <row r="43" spans="1:16" s="67" customFormat="1" ht="51.75" customHeight="1" x14ac:dyDescent="0.2">
      <c r="A43" s="20">
        <v>35</v>
      </c>
      <c r="B43" s="197" t="s">
        <v>1126</v>
      </c>
      <c r="C43" s="24"/>
      <c r="D43" s="23"/>
      <c r="E43" s="24"/>
      <c r="F43" s="24"/>
      <c r="G43" s="24"/>
      <c r="H43" s="24"/>
      <c r="I43" s="24"/>
      <c r="J43" s="28"/>
      <c r="K43" s="28"/>
      <c r="L43" s="28"/>
      <c r="M43" s="24"/>
      <c r="N43" s="24"/>
      <c r="O43" s="23"/>
      <c r="P43" s="23"/>
    </row>
    <row r="44" spans="1:16" ht="51.75" customHeight="1" x14ac:dyDescent="0.25">
      <c r="A44" s="20">
        <v>36</v>
      </c>
      <c r="B44" s="167" t="s">
        <v>479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63.75" customHeight="1" x14ac:dyDescent="0.25">
      <c r="A45" s="20">
        <v>32</v>
      </c>
      <c r="B45" s="167" t="s">
        <v>475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4"/>
      <c r="N45" s="24"/>
      <c r="O45" s="25"/>
      <c r="P45" s="25"/>
    </row>
    <row r="46" spans="1:16" ht="54.6" customHeight="1" x14ac:dyDescent="0.25">
      <c r="A46" s="20">
        <v>38</v>
      </c>
      <c r="B46" s="167" t="s">
        <v>479</v>
      </c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4" t="s">
        <v>1229</v>
      </c>
      <c r="N46" s="24" t="s">
        <v>1230</v>
      </c>
      <c r="O46" s="24" t="s">
        <v>1233</v>
      </c>
      <c r="P46" s="24" t="s">
        <v>1234</v>
      </c>
    </row>
    <row r="47" spans="1:16" ht="51.75" customHeight="1" x14ac:dyDescent="0.25">
      <c r="A47" s="20">
        <v>37</v>
      </c>
      <c r="B47" s="167" t="s">
        <v>983</v>
      </c>
      <c r="C47" s="23" t="s">
        <v>984</v>
      </c>
      <c r="D47" s="23" t="s">
        <v>984</v>
      </c>
      <c r="E47" s="23" t="s">
        <v>984</v>
      </c>
      <c r="G47" s="23" t="s">
        <v>984</v>
      </c>
      <c r="H47" s="23" t="s">
        <v>984</v>
      </c>
      <c r="I47" s="23" t="s">
        <v>984</v>
      </c>
      <c r="K47" s="23"/>
      <c r="L47" s="23" t="s">
        <v>984</v>
      </c>
      <c r="M47" s="23"/>
      <c r="N47" s="23"/>
      <c r="O47" s="23"/>
      <c r="P47" s="23"/>
    </row>
    <row r="48" spans="1:16" ht="51.75" customHeight="1" x14ac:dyDescent="0.25">
      <c r="A48" s="20">
        <v>38</v>
      </c>
      <c r="B48" s="167" t="s">
        <v>1057</v>
      </c>
      <c r="C48" s="23" t="s">
        <v>14</v>
      </c>
      <c r="D48" s="25"/>
      <c r="E48" s="23" t="s">
        <v>14</v>
      </c>
      <c r="F48" s="23"/>
      <c r="G48" s="23" t="s">
        <v>14</v>
      </c>
      <c r="H48" s="23"/>
      <c r="I48" s="23" t="s">
        <v>14</v>
      </c>
      <c r="J48" s="23"/>
      <c r="K48" s="23" t="s">
        <v>14</v>
      </c>
      <c r="L48" s="23"/>
      <c r="M48" s="23" t="s">
        <v>1192</v>
      </c>
      <c r="N48" s="23" t="s">
        <v>1192</v>
      </c>
      <c r="O48" s="23" t="s">
        <v>1192</v>
      </c>
      <c r="P48" s="23" t="s">
        <v>1192</v>
      </c>
    </row>
    <row r="49" spans="1:16" ht="47.25" customHeight="1" x14ac:dyDescent="0.25">
      <c r="A49" s="20">
        <v>39</v>
      </c>
      <c r="B49" s="167" t="s">
        <v>542</v>
      </c>
      <c r="C49" s="23" t="s">
        <v>985</v>
      </c>
      <c r="D49" s="23"/>
      <c r="E49" s="23" t="s">
        <v>985</v>
      </c>
      <c r="F49" s="23" t="s">
        <v>985</v>
      </c>
      <c r="G49" s="23" t="s">
        <v>985</v>
      </c>
      <c r="H49" s="23"/>
      <c r="I49" s="23" t="s">
        <v>985</v>
      </c>
      <c r="J49" s="23" t="s">
        <v>985</v>
      </c>
      <c r="K49" s="23" t="s">
        <v>985</v>
      </c>
      <c r="L49" s="24"/>
      <c r="M49" s="23" t="s">
        <v>1224</v>
      </c>
      <c r="N49" s="23"/>
      <c r="O49" s="23"/>
      <c r="P49" s="23"/>
    </row>
    <row r="50" spans="1:16" ht="47.25" customHeight="1" x14ac:dyDescent="0.25">
      <c r="A50" s="20">
        <v>40</v>
      </c>
      <c r="B50" s="167" t="s">
        <v>584</v>
      </c>
      <c r="C50" s="23" t="s">
        <v>985</v>
      </c>
      <c r="D50" s="23"/>
      <c r="E50" s="23" t="s">
        <v>985</v>
      </c>
      <c r="F50" s="23"/>
      <c r="G50" s="23" t="s">
        <v>985</v>
      </c>
      <c r="H50" s="23"/>
      <c r="I50" s="23" t="s">
        <v>985</v>
      </c>
      <c r="J50" s="23" t="s">
        <v>985</v>
      </c>
      <c r="K50" s="23" t="s">
        <v>985</v>
      </c>
      <c r="L50" s="23" t="s">
        <v>985</v>
      </c>
      <c r="M50" s="23"/>
      <c r="N50" s="23"/>
      <c r="O50" s="23"/>
      <c r="P50" s="23"/>
    </row>
    <row r="51" spans="1:16" ht="45.6" customHeight="1" x14ac:dyDescent="0.25">
      <c r="A51" s="20">
        <v>41</v>
      </c>
      <c r="B51" s="167" t="s">
        <v>585</v>
      </c>
      <c r="C51" s="23" t="s">
        <v>985</v>
      </c>
      <c r="D51" s="23" t="s">
        <v>985</v>
      </c>
      <c r="E51" s="23" t="s">
        <v>985</v>
      </c>
      <c r="F51" s="25"/>
      <c r="G51" s="23" t="s">
        <v>985</v>
      </c>
      <c r="H51" s="23" t="s">
        <v>985</v>
      </c>
      <c r="I51" s="23" t="s">
        <v>985</v>
      </c>
      <c r="J51" s="25"/>
      <c r="K51" s="23" t="s">
        <v>985</v>
      </c>
      <c r="L51" s="23"/>
      <c r="M51" s="23"/>
      <c r="N51" s="23"/>
      <c r="O51" s="23"/>
      <c r="P51" s="23"/>
    </row>
    <row r="52" spans="1:16" ht="46.5" customHeight="1" x14ac:dyDescent="0.25">
      <c r="A52" s="20">
        <v>42</v>
      </c>
      <c r="B52" s="167" t="s">
        <v>586</v>
      </c>
      <c r="C52" s="23" t="s">
        <v>985</v>
      </c>
      <c r="D52" s="23" t="s">
        <v>985</v>
      </c>
      <c r="E52" s="23" t="s">
        <v>985</v>
      </c>
      <c r="F52" s="25"/>
      <c r="G52" s="23" t="s">
        <v>985</v>
      </c>
      <c r="H52" s="23" t="s">
        <v>985</v>
      </c>
      <c r="I52" s="23" t="s">
        <v>985</v>
      </c>
      <c r="J52" s="25"/>
      <c r="K52" s="23" t="s">
        <v>985</v>
      </c>
      <c r="L52" s="25"/>
      <c r="M52" s="23"/>
      <c r="N52" s="23"/>
      <c r="O52" s="23"/>
      <c r="P52" s="23"/>
    </row>
    <row r="53" spans="1:16" ht="46.5" customHeight="1" x14ac:dyDescent="0.25">
      <c r="A53" s="166"/>
      <c r="B53" s="169"/>
      <c r="C53" s="170"/>
      <c r="D53" s="170"/>
      <c r="E53" s="170"/>
      <c r="F53" s="170"/>
      <c r="G53" s="170"/>
      <c r="H53" s="170"/>
      <c r="I53" s="170"/>
      <c r="J53" s="170"/>
      <c r="K53" s="170"/>
      <c r="L53" s="171"/>
      <c r="M53" s="170"/>
      <c r="N53" s="170"/>
      <c r="O53" s="170"/>
      <c r="P53" s="170"/>
    </row>
    <row r="54" spans="1:16" ht="37.5" customHeight="1" x14ac:dyDescent="0.35">
      <c r="A54" s="59"/>
      <c r="B54" s="41"/>
      <c r="C54" s="41"/>
      <c r="D54" s="41"/>
      <c r="E54" s="41"/>
      <c r="F54" s="41"/>
      <c r="G54" s="41"/>
      <c r="H54" s="41"/>
      <c r="I54" s="41"/>
      <c r="J54" s="41"/>
      <c r="K54" s="337" t="s">
        <v>1161</v>
      </c>
      <c r="L54" s="337"/>
      <c r="M54" s="337"/>
      <c r="N54" s="337"/>
      <c r="O54" s="42"/>
      <c r="P54" s="42"/>
    </row>
    <row r="55" spans="1:16" ht="18.75" x14ac:dyDescent="0.3">
      <c r="A55" s="43"/>
      <c r="B55" s="44"/>
      <c r="C55" s="330" t="s">
        <v>626</v>
      </c>
      <c r="D55" s="330"/>
      <c r="E55" s="330"/>
      <c r="F55" s="44"/>
      <c r="G55" s="44"/>
      <c r="H55" s="44"/>
      <c r="I55" s="44"/>
      <c r="J55" s="44"/>
      <c r="K55" s="330" t="s">
        <v>840</v>
      </c>
      <c r="L55" s="330"/>
      <c r="M55" s="330"/>
      <c r="N55" s="330"/>
      <c r="O55" s="42"/>
      <c r="P55" s="42"/>
    </row>
    <row r="56" spans="1:16" ht="18.75" x14ac:dyDescent="0.3">
      <c r="A56" s="43"/>
      <c r="C56" s="330"/>
      <c r="D56" s="330"/>
      <c r="E56" s="330"/>
      <c r="F56" s="44"/>
      <c r="G56" s="44"/>
      <c r="H56" s="45"/>
      <c r="I56" s="45"/>
      <c r="J56" s="45"/>
      <c r="K56" s="330" t="s">
        <v>108</v>
      </c>
      <c r="L56" s="330"/>
      <c r="M56" s="330"/>
      <c r="N56" s="330"/>
      <c r="O56" s="42"/>
      <c r="P56" s="42"/>
    </row>
    <row r="57" spans="1:16" ht="18.75" x14ac:dyDescent="0.3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.75" x14ac:dyDescent="0.3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.75" x14ac:dyDescent="0.3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.75" x14ac:dyDescent="0.3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ht="18.75" x14ac:dyDescent="0.3">
      <c r="A61" s="60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1"/>
      <c r="N61" s="61"/>
      <c r="O61" s="61"/>
      <c r="P61" s="61"/>
    </row>
    <row r="62" spans="1:16" s="64" customFormat="1" ht="18.75" x14ac:dyDescent="0.3">
      <c r="A62" s="62"/>
      <c r="B62" s="62"/>
      <c r="C62" s="361" t="s">
        <v>111</v>
      </c>
      <c r="D62" s="361"/>
      <c r="E62" s="361"/>
      <c r="F62" s="62"/>
      <c r="G62" s="62"/>
      <c r="H62" s="62"/>
      <c r="I62" s="62"/>
      <c r="J62" s="62"/>
      <c r="K62" s="361" t="s">
        <v>112</v>
      </c>
      <c r="L62" s="361"/>
      <c r="M62" s="361"/>
      <c r="N62" s="361"/>
      <c r="O62" s="63"/>
      <c r="P62" s="63"/>
    </row>
  </sheetData>
  <mergeCells count="27"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M5:N5"/>
    <mergeCell ref="A1:D1"/>
    <mergeCell ref="G1:P2"/>
    <mergeCell ref="A2:D2"/>
    <mergeCell ref="C4:J4"/>
    <mergeCell ref="M4:O4"/>
    <mergeCell ref="C62:E62"/>
    <mergeCell ref="K62:N62"/>
    <mergeCell ref="A5:A7"/>
    <mergeCell ref="C5:D5"/>
    <mergeCell ref="E5:F5"/>
    <mergeCell ref="G5:H5"/>
    <mergeCell ref="I5:J5"/>
    <mergeCell ref="K54:N54"/>
    <mergeCell ref="C55:E55"/>
    <mergeCell ref="K55:N55"/>
    <mergeCell ref="C56:E56"/>
    <mergeCell ref="K56:N56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D9961-69FF-4359-95B5-ED3D3AB95630}">
  <sheetPr>
    <pageSetUpPr fitToPage="1"/>
  </sheetPr>
  <dimension ref="A1:P59"/>
  <sheetViews>
    <sheetView topLeftCell="A22" zoomScale="70" zoomScaleNormal="70" workbookViewId="0">
      <selection activeCell="C40" sqref="C40"/>
    </sheetView>
  </sheetViews>
  <sheetFormatPr defaultRowHeight="15" x14ac:dyDescent="0.25"/>
  <cols>
    <col min="1" max="1" width="6.42578125" customWidth="1"/>
    <col min="2" max="2" width="19.42578125" customWidth="1"/>
    <col min="3" max="12" width="12.5703125" customWidth="1"/>
    <col min="13" max="14" width="16.42578125" customWidth="1"/>
    <col min="15" max="15" width="16.5703125" customWidth="1"/>
    <col min="16" max="16" width="17.5703125" customWidth="1"/>
    <col min="17" max="21" width="6.42578125" customWidth="1"/>
    <col min="22" max="22" width="7" customWidth="1"/>
    <col min="23" max="23" width="7.42578125" customWidth="1"/>
    <col min="24" max="24" width="6.42578125" customWidth="1"/>
    <col min="25" max="25" width="7.42578125" customWidth="1"/>
    <col min="257" max="257" width="6.42578125" customWidth="1"/>
    <col min="258" max="258" width="18.5703125" customWidth="1"/>
    <col min="259" max="272" width="12.5703125" customWidth="1"/>
    <col min="273" max="277" width="6.42578125" customWidth="1"/>
    <col min="278" max="278" width="7" customWidth="1"/>
    <col min="279" max="279" width="7.42578125" customWidth="1"/>
    <col min="280" max="280" width="6.42578125" customWidth="1"/>
    <col min="281" max="281" width="7.42578125" customWidth="1"/>
    <col min="513" max="513" width="6.42578125" customWidth="1"/>
    <col min="514" max="514" width="18.5703125" customWidth="1"/>
    <col min="515" max="528" width="12.5703125" customWidth="1"/>
    <col min="529" max="533" width="6.42578125" customWidth="1"/>
    <col min="534" max="534" width="7" customWidth="1"/>
    <col min="535" max="535" width="7.42578125" customWidth="1"/>
    <col min="536" max="536" width="6.42578125" customWidth="1"/>
    <col min="537" max="537" width="7.42578125" customWidth="1"/>
    <col min="769" max="769" width="6.42578125" customWidth="1"/>
    <col min="770" max="770" width="18.5703125" customWidth="1"/>
    <col min="771" max="784" width="12.5703125" customWidth="1"/>
    <col min="785" max="789" width="6.42578125" customWidth="1"/>
    <col min="790" max="790" width="7" customWidth="1"/>
    <col min="791" max="791" width="7.42578125" customWidth="1"/>
    <col min="792" max="792" width="6.42578125" customWidth="1"/>
    <col min="793" max="793" width="7.42578125" customWidth="1"/>
    <col min="1025" max="1025" width="6.42578125" customWidth="1"/>
    <col min="1026" max="1026" width="18.5703125" customWidth="1"/>
    <col min="1027" max="1040" width="12.5703125" customWidth="1"/>
    <col min="1041" max="1045" width="6.42578125" customWidth="1"/>
    <col min="1046" max="1046" width="7" customWidth="1"/>
    <col min="1047" max="1047" width="7.42578125" customWidth="1"/>
    <col min="1048" max="1048" width="6.42578125" customWidth="1"/>
    <col min="1049" max="1049" width="7.42578125" customWidth="1"/>
    <col min="1281" max="1281" width="6.42578125" customWidth="1"/>
    <col min="1282" max="1282" width="18.5703125" customWidth="1"/>
    <col min="1283" max="1296" width="12.5703125" customWidth="1"/>
    <col min="1297" max="1301" width="6.42578125" customWidth="1"/>
    <col min="1302" max="1302" width="7" customWidth="1"/>
    <col min="1303" max="1303" width="7.42578125" customWidth="1"/>
    <col min="1304" max="1304" width="6.42578125" customWidth="1"/>
    <col min="1305" max="1305" width="7.42578125" customWidth="1"/>
    <col min="1537" max="1537" width="6.42578125" customWidth="1"/>
    <col min="1538" max="1538" width="18.5703125" customWidth="1"/>
    <col min="1539" max="1552" width="12.5703125" customWidth="1"/>
    <col min="1553" max="1557" width="6.42578125" customWidth="1"/>
    <col min="1558" max="1558" width="7" customWidth="1"/>
    <col min="1559" max="1559" width="7.42578125" customWidth="1"/>
    <col min="1560" max="1560" width="6.42578125" customWidth="1"/>
    <col min="1561" max="1561" width="7.42578125" customWidth="1"/>
    <col min="1793" max="1793" width="6.42578125" customWidth="1"/>
    <col min="1794" max="1794" width="18.5703125" customWidth="1"/>
    <col min="1795" max="1808" width="12.5703125" customWidth="1"/>
    <col min="1809" max="1813" width="6.42578125" customWidth="1"/>
    <col min="1814" max="1814" width="7" customWidth="1"/>
    <col min="1815" max="1815" width="7.42578125" customWidth="1"/>
    <col min="1816" max="1816" width="6.42578125" customWidth="1"/>
    <col min="1817" max="1817" width="7.42578125" customWidth="1"/>
    <col min="2049" max="2049" width="6.42578125" customWidth="1"/>
    <col min="2050" max="2050" width="18.5703125" customWidth="1"/>
    <col min="2051" max="2064" width="12.5703125" customWidth="1"/>
    <col min="2065" max="2069" width="6.42578125" customWidth="1"/>
    <col min="2070" max="2070" width="7" customWidth="1"/>
    <col min="2071" max="2071" width="7.42578125" customWidth="1"/>
    <col min="2072" max="2072" width="6.42578125" customWidth="1"/>
    <col min="2073" max="2073" width="7.42578125" customWidth="1"/>
    <col min="2305" max="2305" width="6.42578125" customWidth="1"/>
    <col min="2306" max="2306" width="18.5703125" customWidth="1"/>
    <col min="2307" max="2320" width="12.5703125" customWidth="1"/>
    <col min="2321" max="2325" width="6.42578125" customWidth="1"/>
    <col min="2326" max="2326" width="7" customWidth="1"/>
    <col min="2327" max="2327" width="7.42578125" customWidth="1"/>
    <col min="2328" max="2328" width="6.42578125" customWidth="1"/>
    <col min="2329" max="2329" width="7.42578125" customWidth="1"/>
    <col min="2561" max="2561" width="6.42578125" customWidth="1"/>
    <col min="2562" max="2562" width="18.5703125" customWidth="1"/>
    <col min="2563" max="2576" width="12.5703125" customWidth="1"/>
    <col min="2577" max="2581" width="6.42578125" customWidth="1"/>
    <col min="2582" max="2582" width="7" customWidth="1"/>
    <col min="2583" max="2583" width="7.42578125" customWidth="1"/>
    <col min="2584" max="2584" width="6.42578125" customWidth="1"/>
    <col min="2585" max="2585" width="7.42578125" customWidth="1"/>
    <col min="2817" max="2817" width="6.42578125" customWidth="1"/>
    <col min="2818" max="2818" width="18.5703125" customWidth="1"/>
    <col min="2819" max="2832" width="12.5703125" customWidth="1"/>
    <col min="2833" max="2837" width="6.42578125" customWidth="1"/>
    <col min="2838" max="2838" width="7" customWidth="1"/>
    <col min="2839" max="2839" width="7.42578125" customWidth="1"/>
    <col min="2840" max="2840" width="6.42578125" customWidth="1"/>
    <col min="2841" max="2841" width="7.42578125" customWidth="1"/>
    <col min="3073" max="3073" width="6.42578125" customWidth="1"/>
    <col min="3074" max="3074" width="18.5703125" customWidth="1"/>
    <col min="3075" max="3088" width="12.5703125" customWidth="1"/>
    <col min="3089" max="3093" width="6.42578125" customWidth="1"/>
    <col min="3094" max="3094" width="7" customWidth="1"/>
    <col min="3095" max="3095" width="7.42578125" customWidth="1"/>
    <col min="3096" max="3096" width="6.42578125" customWidth="1"/>
    <col min="3097" max="3097" width="7.42578125" customWidth="1"/>
    <col min="3329" max="3329" width="6.42578125" customWidth="1"/>
    <col min="3330" max="3330" width="18.5703125" customWidth="1"/>
    <col min="3331" max="3344" width="12.5703125" customWidth="1"/>
    <col min="3345" max="3349" width="6.42578125" customWidth="1"/>
    <col min="3350" max="3350" width="7" customWidth="1"/>
    <col min="3351" max="3351" width="7.42578125" customWidth="1"/>
    <col min="3352" max="3352" width="6.42578125" customWidth="1"/>
    <col min="3353" max="3353" width="7.42578125" customWidth="1"/>
    <col min="3585" max="3585" width="6.42578125" customWidth="1"/>
    <col min="3586" max="3586" width="18.5703125" customWidth="1"/>
    <col min="3587" max="3600" width="12.5703125" customWidth="1"/>
    <col min="3601" max="3605" width="6.42578125" customWidth="1"/>
    <col min="3606" max="3606" width="7" customWidth="1"/>
    <col min="3607" max="3607" width="7.42578125" customWidth="1"/>
    <col min="3608" max="3608" width="6.42578125" customWidth="1"/>
    <col min="3609" max="3609" width="7.42578125" customWidth="1"/>
    <col min="3841" max="3841" width="6.42578125" customWidth="1"/>
    <col min="3842" max="3842" width="18.5703125" customWidth="1"/>
    <col min="3843" max="3856" width="12.5703125" customWidth="1"/>
    <col min="3857" max="3861" width="6.42578125" customWidth="1"/>
    <col min="3862" max="3862" width="7" customWidth="1"/>
    <col min="3863" max="3863" width="7.42578125" customWidth="1"/>
    <col min="3864" max="3864" width="6.42578125" customWidth="1"/>
    <col min="3865" max="3865" width="7.42578125" customWidth="1"/>
    <col min="4097" max="4097" width="6.42578125" customWidth="1"/>
    <col min="4098" max="4098" width="18.5703125" customWidth="1"/>
    <col min="4099" max="4112" width="12.5703125" customWidth="1"/>
    <col min="4113" max="4117" width="6.42578125" customWidth="1"/>
    <col min="4118" max="4118" width="7" customWidth="1"/>
    <col min="4119" max="4119" width="7.42578125" customWidth="1"/>
    <col min="4120" max="4120" width="6.42578125" customWidth="1"/>
    <col min="4121" max="4121" width="7.42578125" customWidth="1"/>
    <col min="4353" max="4353" width="6.42578125" customWidth="1"/>
    <col min="4354" max="4354" width="18.5703125" customWidth="1"/>
    <col min="4355" max="4368" width="12.5703125" customWidth="1"/>
    <col min="4369" max="4373" width="6.42578125" customWidth="1"/>
    <col min="4374" max="4374" width="7" customWidth="1"/>
    <col min="4375" max="4375" width="7.42578125" customWidth="1"/>
    <col min="4376" max="4376" width="6.42578125" customWidth="1"/>
    <col min="4377" max="4377" width="7.42578125" customWidth="1"/>
    <col min="4609" max="4609" width="6.42578125" customWidth="1"/>
    <col min="4610" max="4610" width="18.5703125" customWidth="1"/>
    <col min="4611" max="4624" width="12.5703125" customWidth="1"/>
    <col min="4625" max="4629" width="6.42578125" customWidth="1"/>
    <col min="4630" max="4630" width="7" customWidth="1"/>
    <col min="4631" max="4631" width="7.42578125" customWidth="1"/>
    <col min="4632" max="4632" width="6.42578125" customWidth="1"/>
    <col min="4633" max="4633" width="7.42578125" customWidth="1"/>
    <col min="4865" max="4865" width="6.42578125" customWidth="1"/>
    <col min="4866" max="4866" width="18.5703125" customWidth="1"/>
    <col min="4867" max="4880" width="12.5703125" customWidth="1"/>
    <col min="4881" max="4885" width="6.42578125" customWidth="1"/>
    <col min="4886" max="4886" width="7" customWidth="1"/>
    <col min="4887" max="4887" width="7.42578125" customWidth="1"/>
    <col min="4888" max="4888" width="6.42578125" customWidth="1"/>
    <col min="4889" max="4889" width="7.42578125" customWidth="1"/>
    <col min="5121" max="5121" width="6.42578125" customWidth="1"/>
    <col min="5122" max="5122" width="18.5703125" customWidth="1"/>
    <col min="5123" max="5136" width="12.5703125" customWidth="1"/>
    <col min="5137" max="5141" width="6.42578125" customWidth="1"/>
    <col min="5142" max="5142" width="7" customWidth="1"/>
    <col min="5143" max="5143" width="7.42578125" customWidth="1"/>
    <col min="5144" max="5144" width="6.42578125" customWidth="1"/>
    <col min="5145" max="5145" width="7.42578125" customWidth="1"/>
    <col min="5377" max="5377" width="6.42578125" customWidth="1"/>
    <col min="5378" max="5378" width="18.5703125" customWidth="1"/>
    <col min="5379" max="5392" width="12.5703125" customWidth="1"/>
    <col min="5393" max="5397" width="6.42578125" customWidth="1"/>
    <col min="5398" max="5398" width="7" customWidth="1"/>
    <col min="5399" max="5399" width="7.42578125" customWidth="1"/>
    <col min="5400" max="5400" width="6.42578125" customWidth="1"/>
    <col min="5401" max="5401" width="7.42578125" customWidth="1"/>
    <col min="5633" max="5633" width="6.42578125" customWidth="1"/>
    <col min="5634" max="5634" width="18.5703125" customWidth="1"/>
    <col min="5635" max="5648" width="12.5703125" customWidth="1"/>
    <col min="5649" max="5653" width="6.42578125" customWidth="1"/>
    <col min="5654" max="5654" width="7" customWidth="1"/>
    <col min="5655" max="5655" width="7.42578125" customWidth="1"/>
    <col min="5656" max="5656" width="6.42578125" customWidth="1"/>
    <col min="5657" max="5657" width="7.42578125" customWidth="1"/>
    <col min="5889" max="5889" width="6.42578125" customWidth="1"/>
    <col min="5890" max="5890" width="18.5703125" customWidth="1"/>
    <col min="5891" max="5904" width="12.5703125" customWidth="1"/>
    <col min="5905" max="5909" width="6.42578125" customWidth="1"/>
    <col min="5910" max="5910" width="7" customWidth="1"/>
    <col min="5911" max="5911" width="7.42578125" customWidth="1"/>
    <col min="5912" max="5912" width="6.42578125" customWidth="1"/>
    <col min="5913" max="5913" width="7.42578125" customWidth="1"/>
    <col min="6145" max="6145" width="6.42578125" customWidth="1"/>
    <col min="6146" max="6146" width="18.5703125" customWidth="1"/>
    <col min="6147" max="6160" width="12.5703125" customWidth="1"/>
    <col min="6161" max="6165" width="6.42578125" customWidth="1"/>
    <col min="6166" max="6166" width="7" customWidth="1"/>
    <col min="6167" max="6167" width="7.42578125" customWidth="1"/>
    <col min="6168" max="6168" width="6.42578125" customWidth="1"/>
    <col min="6169" max="6169" width="7.42578125" customWidth="1"/>
    <col min="6401" max="6401" width="6.42578125" customWidth="1"/>
    <col min="6402" max="6402" width="18.5703125" customWidth="1"/>
    <col min="6403" max="6416" width="12.5703125" customWidth="1"/>
    <col min="6417" max="6421" width="6.42578125" customWidth="1"/>
    <col min="6422" max="6422" width="7" customWidth="1"/>
    <col min="6423" max="6423" width="7.42578125" customWidth="1"/>
    <col min="6424" max="6424" width="6.42578125" customWidth="1"/>
    <col min="6425" max="6425" width="7.42578125" customWidth="1"/>
    <col min="6657" max="6657" width="6.42578125" customWidth="1"/>
    <col min="6658" max="6658" width="18.5703125" customWidth="1"/>
    <col min="6659" max="6672" width="12.5703125" customWidth="1"/>
    <col min="6673" max="6677" width="6.42578125" customWidth="1"/>
    <col min="6678" max="6678" width="7" customWidth="1"/>
    <col min="6679" max="6679" width="7.42578125" customWidth="1"/>
    <col min="6680" max="6680" width="6.42578125" customWidth="1"/>
    <col min="6681" max="6681" width="7.42578125" customWidth="1"/>
    <col min="6913" max="6913" width="6.42578125" customWidth="1"/>
    <col min="6914" max="6914" width="18.5703125" customWidth="1"/>
    <col min="6915" max="6928" width="12.5703125" customWidth="1"/>
    <col min="6929" max="6933" width="6.42578125" customWidth="1"/>
    <col min="6934" max="6934" width="7" customWidth="1"/>
    <col min="6935" max="6935" width="7.42578125" customWidth="1"/>
    <col min="6936" max="6936" width="6.42578125" customWidth="1"/>
    <col min="6937" max="6937" width="7.42578125" customWidth="1"/>
    <col min="7169" max="7169" width="6.42578125" customWidth="1"/>
    <col min="7170" max="7170" width="18.5703125" customWidth="1"/>
    <col min="7171" max="7184" width="12.5703125" customWidth="1"/>
    <col min="7185" max="7189" width="6.42578125" customWidth="1"/>
    <col min="7190" max="7190" width="7" customWidth="1"/>
    <col min="7191" max="7191" width="7.42578125" customWidth="1"/>
    <col min="7192" max="7192" width="6.42578125" customWidth="1"/>
    <col min="7193" max="7193" width="7.42578125" customWidth="1"/>
    <col min="7425" max="7425" width="6.42578125" customWidth="1"/>
    <col min="7426" max="7426" width="18.5703125" customWidth="1"/>
    <col min="7427" max="7440" width="12.5703125" customWidth="1"/>
    <col min="7441" max="7445" width="6.42578125" customWidth="1"/>
    <col min="7446" max="7446" width="7" customWidth="1"/>
    <col min="7447" max="7447" width="7.42578125" customWidth="1"/>
    <col min="7448" max="7448" width="6.42578125" customWidth="1"/>
    <col min="7449" max="7449" width="7.42578125" customWidth="1"/>
    <col min="7681" max="7681" width="6.42578125" customWidth="1"/>
    <col min="7682" max="7682" width="18.5703125" customWidth="1"/>
    <col min="7683" max="7696" width="12.5703125" customWidth="1"/>
    <col min="7697" max="7701" width="6.42578125" customWidth="1"/>
    <col min="7702" max="7702" width="7" customWidth="1"/>
    <col min="7703" max="7703" width="7.42578125" customWidth="1"/>
    <col min="7704" max="7704" width="6.42578125" customWidth="1"/>
    <col min="7705" max="7705" width="7.42578125" customWidth="1"/>
    <col min="7937" max="7937" width="6.42578125" customWidth="1"/>
    <col min="7938" max="7938" width="18.5703125" customWidth="1"/>
    <col min="7939" max="7952" width="12.5703125" customWidth="1"/>
    <col min="7953" max="7957" width="6.42578125" customWidth="1"/>
    <col min="7958" max="7958" width="7" customWidth="1"/>
    <col min="7959" max="7959" width="7.42578125" customWidth="1"/>
    <col min="7960" max="7960" width="6.42578125" customWidth="1"/>
    <col min="7961" max="7961" width="7.42578125" customWidth="1"/>
    <col min="8193" max="8193" width="6.42578125" customWidth="1"/>
    <col min="8194" max="8194" width="18.5703125" customWidth="1"/>
    <col min="8195" max="8208" width="12.5703125" customWidth="1"/>
    <col min="8209" max="8213" width="6.42578125" customWidth="1"/>
    <col min="8214" max="8214" width="7" customWidth="1"/>
    <col min="8215" max="8215" width="7.42578125" customWidth="1"/>
    <col min="8216" max="8216" width="6.42578125" customWidth="1"/>
    <col min="8217" max="8217" width="7.42578125" customWidth="1"/>
    <col min="8449" max="8449" width="6.42578125" customWidth="1"/>
    <col min="8450" max="8450" width="18.5703125" customWidth="1"/>
    <col min="8451" max="8464" width="12.5703125" customWidth="1"/>
    <col min="8465" max="8469" width="6.42578125" customWidth="1"/>
    <col min="8470" max="8470" width="7" customWidth="1"/>
    <col min="8471" max="8471" width="7.42578125" customWidth="1"/>
    <col min="8472" max="8472" width="6.42578125" customWidth="1"/>
    <col min="8473" max="8473" width="7.42578125" customWidth="1"/>
    <col min="8705" max="8705" width="6.42578125" customWidth="1"/>
    <col min="8706" max="8706" width="18.5703125" customWidth="1"/>
    <col min="8707" max="8720" width="12.5703125" customWidth="1"/>
    <col min="8721" max="8725" width="6.42578125" customWidth="1"/>
    <col min="8726" max="8726" width="7" customWidth="1"/>
    <col min="8727" max="8727" width="7.42578125" customWidth="1"/>
    <col min="8728" max="8728" width="6.42578125" customWidth="1"/>
    <col min="8729" max="8729" width="7.42578125" customWidth="1"/>
    <col min="8961" max="8961" width="6.42578125" customWidth="1"/>
    <col min="8962" max="8962" width="18.5703125" customWidth="1"/>
    <col min="8963" max="8976" width="12.5703125" customWidth="1"/>
    <col min="8977" max="8981" width="6.42578125" customWidth="1"/>
    <col min="8982" max="8982" width="7" customWidth="1"/>
    <col min="8983" max="8983" width="7.42578125" customWidth="1"/>
    <col min="8984" max="8984" width="6.42578125" customWidth="1"/>
    <col min="8985" max="8985" width="7.42578125" customWidth="1"/>
    <col min="9217" max="9217" width="6.42578125" customWidth="1"/>
    <col min="9218" max="9218" width="18.5703125" customWidth="1"/>
    <col min="9219" max="9232" width="12.5703125" customWidth="1"/>
    <col min="9233" max="9237" width="6.42578125" customWidth="1"/>
    <col min="9238" max="9238" width="7" customWidth="1"/>
    <col min="9239" max="9239" width="7.42578125" customWidth="1"/>
    <col min="9240" max="9240" width="6.42578125" customWidth="1"/>
    <col min="9241" max="9241" width="7.42578125" customWidth="1"/>
    <col min="9473" max="9473" width="6.42578125" customWidth="1"/>
    <col min="9474" max="9474" width="18.5703125" customWidth="1"/>
    <col min="9475" max="9488" width="12.5703125" customWidth="1"/>
    <col min="9489" max="9493" width="6.42578125" customWidth="1"/>
    <col min="9494" max="9494" width="7" customWidth="1"/>
    <col min="9495" max="9495" width="7.42578125" customWidth="1"/>
    <col min="9496" max="9496" width="6.42578125" customWidth="1"/>
    <col min="9497" max="9497" width="7.42578125" customWidth="1"/>
    <col min="9729" max="9729" width="6.42578125" customWidth="1"/>
    <col min="9730" max="9730" width="18.5703125" customWidth="1"/>
    <col min="9731" max="9744" width="12.5703125" customWidth="1"/>
    <col min="9745" max="9749" width="6.42578125" customWidth="1"/>
    <col min="9750" max="9750" width="7" customWidth="1"/>
    <col min="9751" max="9751" width="7.42578125" customWidth="1"/>
    <col min="9752" max="9752" width="6.42578125" customWidth="1"/>
    <col min="9753" max="9753" width="7.42578125" customWidth="1"/>
    <col min="9985" max="9985" width="6.42578125" customWidth="1"/>
    <col min="9986" max="9986" width="18.5703125" customWidth="1"/>
    <col min="9987" max="10000" width="12.5703125" customWidth="1"/>
    <col min="10001" max="10005" width="6.42578125" customWidth="1"/>
    <col min="10006" max="10006" width="7" customWidth="1"/>
    <col min="10007" max="10007" width="7.42578125" customWidth="1"/>
    <col min="10008" max="10008" width="6.42578125" customWidth="1"/>
    <col min="10009" max="10009" width="7.42578125" customWidth="1"/>
    <col min="10241" max="10241" width="6.42578125" customWidth="1"/>
    <col min="10242" max="10242" width="18.5703125" customWidth="1"/>
    <col min="10243" max="10256" width="12.5703125" customWidth="1"/>
    <col min="10257" max="10261" width="6.42578125" customWidth="1"/>
    <col min="10262" max="10262" width="7" customWidth="1"/>
    <col min="10263" max="10263" width="7.42578125" customWidth="1"/>
    <col min="10264" max="10264" width="6.42578125" customWidth="1"/>
    <col min="10265" max="10265" width="7.42578125" customWidth="1"/>
    <col min="10497" max="10497" width="6.42578125" customWidth="1"/>
    <col min="10498" max="10498" width="18.5703125" customWidth="1"/>
    <col min="10499" max="10512" width="12.5703125" customWidth="1"/>
    <col min="10513" max="10517" width="6.42578125" customWidth="1"/>
    <col min="10518" max="10518" width="7" customWidth="1"/>
    <col min="10519" max="10519" width="7.42578125" customWidth="1"/>
    <col min="10520" max="10520" width="6.42578125" customWidth="1"/>
    <col min="10521" max="10521" width="7.42578125" customWidth="1"/>
    <col min="10753" max="10753" width="6.42578125" customWidth="1"/>
    <col min="10754" max="10754" width="18.5703125" customWidth="1"/>
    <col min="10755" max="10768" width="12.5703125" customWidth="1"/>
    <col min="10769" max="10773" width="6.42578125" customWidth="1"/>
    <col min="10774" max="10774" width="7" customWidth="1"/>
    <col min="10775" max="10775" width="7.42578125" customWidth="1"/>
    <col min="10776" max="10776" width="6.42578125" customWidth="1"/>
    <col min="10777" max="10777" width="7.42578125" customWidth="1"/>
    <col min="11009" max="11009" width="6.42578125" customWidth="1"/>
    <col min="11010" max="11010" width="18.5703125" customWidth="1"/>
    <col min="11011" max="11024" width="12.5703125" customWidth="1"/>
    <col min="11025" max="11029" width="6.42578125" customWidth="1"/>
    <col min="11030" max="11030" width="7" customWidth="1"/>
    <col min="11031" max="11031" width="7.42578125" customWidth="1"/>
    <col min="11032" max="11032" width="6.42578125" customWidth="1"/>
    <col min="11033" max="11033" width="7.42578125" customWidth="1"/>
    <col min="11265" max="11265" width="6.42578125" customWidth="1"/>
    <col min="11266" max="11266" width="18.5703125" customWidth="1"/>
    <col min="11267" max="11280" width="12.5703125" customWidth="1"/>
    <col min="11281" max="11285" width="6.42578125" customWidth="1"/>
    <col min="11286" max="11286" width="7" customWidth="1"/>
    <col min="11287" max="11287" width="7.42578125" customWidth="1"/>
    <col min="11288" max="11288" width="6.42578125" customWidth="1"/>
    <col min="11289" max="11289" width="7.42578125" customWidth="1"/>
    <col min="11521" max="11521" width="6.42578125" customWidth="1"/>
    <col min="11522" max="11522" width="18.5703125" customWidth="1"/>
    <col min="11523" max="11536" width="12.5703125" customWidth="1"/>
    <col min="11537" max="11541" width="6.42578125" customWidth="1"/>
    <col min="11542" max="11542" width="7" customWidth="1"/>
    <col min="11543" max="11543" width="7.42578125" customWidth="1"/>
    <col min="11544" max="11544" width="6.42578125" customWidth="1"/>
    <col min="11545" max="11545" width="7.42578125" customWidth="1"/>
    <col min="11777" max="11777" width="6.42578125" customWidth="1"/>
    <col min="11778" max="11778" width="18.5703125" customWidth="1"/>
    <col min="11779" max="11792" width="12.5703125" customWidth="1"/>
    <col min="11793" max="11797" width="6.42578125" customWidth="1"/>
    <col min="11798" max="11798" width="7" customWidth="1"/>
    <col min="11799" max="11799" width="7.42578125" customWidth="1"/>
    <col min="11800" max="11800" width="6.42578125" customWidth="1"/>
    <col min="11801" max="11801" width="7.42578125" customWidth="1"/>
    <col min="12033" max="12033" width="6.42578125" customWidth="1"/>
    <col min="12034" max="12034" width="18.5703125" customWidth="1"/>
    <col min="12035" max="12048" width="12.5703125" customWidth="1"/>
    <col min="12049" max="12053" width="6.42578125" customWidth="1"/>
    <col min="12054" max="12054" width="7" customWidth="1"/>
    <col min="12055" max="12055" width="7.42578125" customWidth="1"/>
    <col min="12056" max="12056" width="6.42578125" customWidth="1"/>
    <col min="12057" max="12057" width="7.42578125" customWidth="1"/>
    <col min="12289" max="12289" width="6.42578125" customWidth="1"/>
    <col min="12290" max="12290" width="18.5703125" customWidth="1"/>
    <col min="12291" max="12304" width="12.5703125" customWidth="1"/>
    <col min="12305" max="12309" width="6.42578125" customWidth="1"/>
    <col min="12310" max="12310" width="7" customWidth="1"/>
    <col min="12311" max="12311" width="7.42578125" customWidth="1"/>
    <col min="12312" max="12312" width="6.42578125" customWidth="1"/>
    <col min="12313" max="12313" width="7.42578125" customWidth="1"/>
    <col min="12545" max="12545" width="6.42578125" customWidth="1"/>
    <col min="12546" max="12546" width="18.5703125" customWidth="1"/>
    <col min="12547" max="12560" width="12.5703125" customWidth="1"/>
    <col min="12561" max="12565" width="6.42578125" customWidth="1"/>
    <col min="12566" max="12566" width="7" customWidth="1"/>
    <col min="12567" max="12567" width="7.42578125" customWidth="1"/>
    <col min="12568" max="12568" width="6.42578125" customWidth="1"/>
    <col min="12569" max="12569" width="7.42578125" customWidth="1"/>
    <col min="12801" max="12801" width="6.42578125" customWidth="1"/>
    <col min="12802" max="12802" width="18.5703125" customWidth="1"/>
    <col min="12803" max="12816" width="12.5703125" customWidth="1"/>
    <col min="12817" max="12821" width="6.42578125" customWidth="1"/>
    <col min="12822" max="12822" width="7" customWidth="1"/>
    <col min="12823" max="12823" width="7.42578125" customWidth="1"/>
    <col min="12824" max="12824" width="6.42578125" customWidth="1"/>
    <col min="12825" max="12825" width="7.42578125" customWidth="1"/>
    <col min="13057" max="13057" width="6.42578125" customWidth="1"/>
    <col min="13058" max="13058" width="18.5703125" customWidth="1"/>
    <col min="13059" max="13072" width="12.5703125" customWidth="1"/>
    <col min="13073" max="13077" width="6.42578125" customWidth="1"/>
    <col min="13078" max="13078" width="7" customWidth="1"/>
    <col min="13079" max="13079" width="7.42578125" customWidth="1"/>
    <col min="13080" max="13080" width="6.42578125" customWidth="1"/>
    <col min="13081" max="13081" width="7.42578125" customWidth="1"/>
    <col min="13313" max="13313" width="6.42578125" customWidth="1"/>
    <col min="13314" max="13314" width="18.5703125" customWidth="1"/>
    <col min="13315" max="13328" width="12.5703125" customWidth="1"/>
    <col min="13329" max="13333" width="6.42578125" customWidth="1"/>
    <col min="13334" max="13334" width="7" customWidth="1"/>
    <col min="13335" max="13335" width="7.42578125" customWidth="1"/>
    <col min="13336" max="13336" width="6.42578125" customWidth="1"/>
    <col min="13337" max="13337" width="7.42578125" customWidth="1"/>
    <col min="13569" max="13569" width="6.42578125" customWidth="1"/>
    <col min="13570" max="13570" width="18.5703125" customWidth="1"/>
    <col min="13571" max="13584" width="12.5703125" customWidth="1"/>
    <col min="13585" max="13589" width="6.42578125" customWidth="1"/>
    <col min="13590" max="13590" width="7" customWidth="1"/>
    <col min="13591" max="13591" width="7.42578125" customWidth="1"/>
    <col min="13592" max="13592" width="6.42578125" customWidth="1"/>
    <col min="13593" max="13593" width="7.42578125" customWidth="1"/>
    <col min="13825" max="13825" width="6.42578125" customWidth="1"/>
    <col min="13826" max="13826" width="18.5703125" customWidth="1"/>
    <col min="13827" max="13840" width="12.5703125" customWidth="1"/>
    <col min="13841" max="13845" width="6.42578125" customWidth="1"/>
    <col min="13846" max="13846" width="7" customWidth="1"/>
    <col min="13847" max="13847" width="7.42578125" customWidth="1"/>
    <col min="13848" max="13848" width="6.42578125" customWidth="1"/>
    <col min="13849" max="13849" width="7.42578125" customWidth="1"/>
    <col min="14081" max="14081" width="6.42578125" customWidth="1"/>
    <col min="14082" max="14082" width="18.5703125" customWidth="1"/>
    <col min="14083" max="14096" width="12.5703125" customWidth="1"/>
    <col min="14097" max="14101" width="6.42578125" customWidth="1"/>
    <col min="14102" max="14102" width="7" customWidth="1"/>
    <col min="14103" max="14103" width="7.42578125" customWidth="1"/>
    <col min="14104" max="14104" width="6.42578125" customWidth="1"/>
    <col min="14105" max="14105" width="7.42578125" customWidth="1"/>
    <col min="14337" max="14337" width="6.42578125" customWidth="1"/>
    <col min="14338" max="14338" width="18.5703125" customWidth="1"/>
    <col min="14339" max="14352" width="12.5703125" customWidth="1"/>
    <col min="14353" max="14357" width="6.42578125" customWidth="1"/>
    <col min="14358" max="14358" width="7" customWidth="1"/>
    <col min="14359" max="14359" width="7.42578125" customWidth="1"/>
    <col min="14360" max="14360" width="6.42578125" customWidth="1"/>
    <col min="14361" max="14361" width="7.42578125" customWidth="1"/>
    <col min="14593" max="14593" width="6.42578125" customWidth="1"/>
    <col min="14594" max="14594" width="18.5703125" customWidth="1"/>
    <col min="14595" max="14608" width="12.5703125" customWidth="1"/>
    <col min="14609" max="14613" width="6.42578125" customWidth="1"/>
    <col min="14614" max="14614" width="7" customWidth="1"/>
    <col min="14615" max="14615" width="7.42578125" customWidth="1"/>
    <col min="14616" max="14616" width="6.42578125" customWidth="1"/>
    <col min="14617" max="14617" width="7.42578125" customWidth="1"/>
    <col min="14849" max="14849" width="6.42578125" customWidth="1"/>
    <col min="14850" max="14850" width="18.5703125" customWidth="1"/>
    <col min="14851" max="14864" width="12.5703125" customWidth="1"/>
    <col min="14865" max="14869" width="6.42578125" customWidth="1"/>
    <col min="14870" max="14870" width="7" customWidth="1"/>
    <col min="14871" max="14871" width="7.42578125" customWidth="1"/>
    <col min="14872" max="14872" width="6.42578125" customWidth="1"/>
    <col min="14873" max="14873" width="7.42578125" customWidth="1"/>
    <col min="15105" max="15105" width="6.42578125" customWidth="1"/>
    <col min="15106" max="15106" width="18.5703125" customWidth="1"/>
    <col min="15107" max="15120" width="12.5703125" customWidth="1"/>
    <col min="15121" max="15125" width="6.42578125" customWidth="1"/>
    <col min="15126" max="15126" width="7" customWidth="1"/>
    <col min="15127" max="15127" width="7.42578125" customWidth="1"/>
    <col min="15128" max="15128" width="6.42578125" customWidth="1"/>
    <col min="15129" max="15129" width="7.42578125" customWidth="1"/>
    <col min="15361" max="15361" width="6.42578125" customWidth="1"/>
    <col min="15362" max="15362" width="18.5703125" customWidth="1"/>
    <col min="15363" max="15376" width="12.5703125" customWidth="1"/>
    <col min="15377" max="15381" width="6.42578125" customWidth="1"/>
    <col min="15382" max="15382" width="7" customWidth="1"/>
    <col min="15383" max="15383" width="7.42578125" customWidth="1"/>
    <col min="15384" max="15384" width="6.42578125" customWidth="1"/>
    <col min="15385" max="15385" width="7.42578125" customWidth="1"/>
    <col min="15617" max="15617" width="6.42578125" customWidth="1"/>
    <col min="15618" max="15618" width="18.5703125" customWidth="1"/>
    <col min="15619" max="15632" width="12.5703125" customWidth="1"/>
    <col min="15633" max="15637" width="6.42578125" customWidth="1"/>
    <col min="15638" max="15638" width="7" customWidth="1"/>
    <col min="15639" max="15639" width="7.42578125" customWidth="1"/>
    <col min="15640" max="15640" width="6.42578125" customWidth="1"/>
    <col min="15641" max="15641" width="7.42578125" customWidth="1"/>
    <col min="15873" max="15873" width="6.42578125" customWidth="1"/>
    <col min="15874" max="15874" width="18.5703125" customWidth="1"/>
    <col min="15875" max="15888" width="12.5703125" customWidth="1"/>
    <col min="15889" max="15893" width="6.42578125" customWidth="1"/>
    <col min="15894" max="15894" width="7" customWidth="1"/>
    <col min="15895" max="15895" width="7.42578125" customWidth="1"/>
    <col min="15896" max="15896" width="6.42578125" customWidth="1"/>
    <col min="15897" max="15897" width="7.42578125" customWidth="1"/>
    <col min="16129" max="16129" width="6.42578125" customWidth="1"/>
    <col min="16130" max="16130" width="18.5703125" customWidth="1"/>
    <col min="16131" max="16144" width="12.5703125" customWidth="1"/>
    <col min="16145" max="16149" width="6.42578125" customWidth="1"/>
    <col min="16150" max="16150" width="7" customWidth="1"/>
    <col min="16151" max="16151" width="7.42578125" customWidth="1"/>
    <col min="16152" max="16152" width="6.42578125" customWidth="1"/>
    <col min="16153" max="16153" width="7.42578125" customWidth="1"/>
  </cols>
  <sheetData>
    <row r="1" spans="1:16" ht="15.75" x14ac:dyDescent="0.25">
      <c r="A1" s="344" t="s">
        <v>0</v>
      </c>
      <c r="B1" s="344"/>
      <c r="C1" s="344"/>
      <c r="D1" s="344"/>
      <c r="E1" s="1"/>
      <c r="F1" s="1"/>
      <c r="G1" s="345" t="s">
        <v>1231</v>
      </c>
      <c r="H1" s="345"/>
      <c r="I1" s="345"/>
      <c r="J1" s="345"/>
      <c r="K1" s="345"/>
      <c r="L1" s="345"/>
      <c r="M1" s="345"/>
      <c r="N1" s="345"/>
      <c r="O1" s="345"/>
      <c r="P1" s="345"/>
    </row>
    <row r="2" spans="1:16" ht="15.75" customHeight="1" x14ac:dyDescent="0.25">
      <c r="A2" s="346" t="s">
        <v>2</v>
      </c>
      <c r="B2" s="346"/>
      <c r="C2" s="346"/>
      <c r="D2" s="346"/>
      <c r="E2" s="2"/>
      <c r="F2" s="2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16" ht="25.5" customHeight="1" x14ac:dyDescent="0.25">
      <c r="A3" s="3"/>
      <c r="B3" s="4"/>
      <c r="C3" s="3"/>
      <c r="D3" s="3"/>
      <c r="E3" s="3"/>
      <c r="F3" s="5"/>
      <c r="H3" s="6"/>
      <c r="I3" s="7" t="s">
        <v>1200</v>
      </c>
      <c r="J3" s="6"/>
      <c r="K3" s="6"/>
      <c r="L3" s="6"/>
      <c r="M3" s="6"/>
      <c r="N3" s="6"/>
      <c r="O3" s="6"/>
      <c r="P3" s="6"/>
    </row>
    <row r="4" spans="1:16" ht="25.5" customHeight="1" x14ac:dyDescent="0.25">
      <c r="A4" s="8"/>
      <c r="B4" s="9"/>
      <c r="C4" s="355"/>
      <c r="D4" s="355"/>
      <c r="E4" s="355"/>
      <c r="F4" s="355"/>
      <c r="G4" s="355"/>
      <c r="H4" s="355"/>
      <c r="I4" s="355"/>
      <c r="J4" s="355"/>
      <c r="K4" s="10"/>
      <c r="L4" s="11"/>
      <c r="M4" s="356" t="s">
        <v>661</v>
      </c>
      <c r="N4" s="356"/>
      <c r="O4" s="356"/>
      <c r="P4" s="12"/>
    </row>
    <row r="5" spans="1:16" ht="18.75" x14ac:dyDescent="0.25">
      <c r="A5" s="350" t="s">
        <v>4</v>
      </c>
      <c r="B5" s="13" t="s">
        <v>5</v>
      </c>
      <c r="C5" s="353">
        <v>2</v>
      </c>
      <c r="D5" s="354"/>
      <c r="E5" s="353">
        <v>3</v>
      </c>
      <c r="F5" s="354"/>
      <c r="G5" s="353">
        <v>4</v>
      </c>
      <c r="H5" s="354"/>
      <c r="I5" s="353">
        <v>5</v>
      </c>
      <c r="J5" s="354"/>
      <c r="K5" s="353">
        <v>6</v>
      </c>
      <c r="L5" s="354"/>
      <c r="M5" s="357">
        <v>7</v>
      </c>
      <c r="N5" s="358"/>
      <c r="O5" s="357" t="s">
        <v>6</v>
      </c>
      <c r="P5" s="358"/>
    </row>
    <row r="6" spans="1:16" ht="18.75" x14ac:dyDescent="0.25">
      <c r="A6" s="351"/>
      <c r="B6" s="14" t="s">
        <v>7</v>
      </c>
      <c r="C6" s="359">
        <v>45831</v>
      </c>
      <c r="D6" s="360"/>
      <c r="E6" s="359">
        <v>45832</v>
      </c>
      <c r="F6" s="360"/>
      <c r="G6" s="359">
        <v>45833</v>
      </c>
      <c r="H6" s="360"/>
      <c r="I6" s="359">
        <v>45834</v>
      </c>
      <c r="J6" s="360"/>
      <c r="K6" s="359">
        <v>45835</v>
      </c>
      <c r="L6" s="360"/>
      <c r="M6" s="359">
        <v>45836</v>
      </c>
      <c r="N6" s="360"/>
      <c r="O6" s="359">
        <v>45837</v>
      </c>
      <c r="P6" s="360"/>
    </row>
    <row r="7" spans="1:16" ht="18.75" x14ac:dyDescent="0.25">
      <c r="A7" s="35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hidden="1" customHeight="1" x14ac:dyDescent="0.25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hidden="1" customHeight="1" x14ac:dyDescent="0.25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hidden="1" customHeight="1" x14ac:dyDescent="0.25">
      <c r="A10" s="20">
        <v>3</v>
      </c>
      <c r="B10" s="167" t="s">
        <v>1140</v>
      </c>
      <c r="C10" s="22" t="s">
        <v>269</v>
      </c>
      <c r="D10" s="22" t="s">
        <v>1065</v>
      </c>
      <c r="E10" s="22" t="s">
        <v>19</v>
      </c>
      <c r="F10" s="22" t="s">
        <v>1065</v>
      </c>
      <c r="G10" s="22" t="s">
        <v>269</v>
      </c>
      <c r="H10" s="22" t="s">
        <v>1065</v>
      </c>
      <c r="I10" s="22" t="s">
        <v>253</v>
      </c>
      <c r="J10" s="22" t="s">
        <v>19</v>
      </c>
      <c r="K10" s="22" t="s">
        <v>253</v>
      </c>
      <c r="L10" s="22" t="s">
        <v>253</v>
      </c>
      <c r="M10" s="208"/>
      <c r="N10" s="22"/>
      <c r="O10" s="22"/>
      <c r="P10" s="22"/>
    </row>
    <row r="11" spans="1:16" ht="65.099999999999994" hidden="1" customHeight="1" x14ac:dyDescent="0.25">
      <c r="A11" s="20">
        <v>4</v>
      </c>
      <c r="B11" s="167" t="s">
        <v>1131</v>
      </c>
      <c r="C11" s="22" t="s">
        <v>19</v>
      </c>
      <c r="D11" s="22" t="s">
        <v>1217</v>
      </c>
      <c r="E11" s="22" t="s">
        <v>1216</v>
      </c>
      <c r="F11" s="22" t="s">
        <v>1217</v>
      </c>
      <c r="G11" s="22" t="s">
        <v>253</v>
      </c>
      <c r="H11" s="22" t="s">
        <v>1217</v>
      </c>
      <c r="I11" s="22" t="s">
        <v>302</v>
      </c>
      <c r="J11" s="22" t="s">
        <v>1065</v>
      </c>
      <c r="K11" s="22" t="s">
        <v>19</v>
      </c>
      <c r="L11" s="22" t="s">
        <v>1065</v>
      </c>
      <c r="M11" s="22" t="s">
        <v>1065</v>
      </c>
      <c r="N11" s="22" t="s">
        <v>1065</v>
      </c>
      <c r="P11" s="22"/>
    </row>
    <row r="12" spans="1:16" ht="65.25" hidden="1" customHeight="1" x14ac:dyDescent="0.25">
      <c r="A12" s="20">
        <v>5</v>
      </c>
      <c r="B12" s="167" t="s">
        <v>1174</v>
      </c>
      <c r="C12" s="95"/>
      <c r="D12" s="95"/>
      <c r="F12" s="95"/>
      <c r="G12" s="95"/>
      <c r="H12" s="95"/>
      <c r="I12" s="96"/>
      <c r="J12" s="153"/>
      <c r="K12" s="95"/>
      <c r="L12" s="95"/>
      <c r="M12" s="229"/>
      <c r="N12" s="95"/>
      <c r="O12" s="95"/>
      <c r="P12" s="23"/>
    </row>
    <row r="13" spans="1:16" ht="58.5" hidden="1" customHeight="1" x14ac:dyDescent="0.25">
      <c r="A13" s="20">
        <v>6</v>
      </c>
      <c r="B13" s="167" t="s">
        <v>1132</v>
      </c>
      <c r="C13" s="118"/>
      <c r="D13" s="22"/>
      <c r="E13" s="118"/>
      <c r="F13" s="22"/>
      <c r="G13" s="118"/>
      <c r="H13" s="22"/>
      <c r="I13" s="22"/>
      <c r="J13" s="22"/>
      <c r="K13" s="22"/>
      <c r="L13" s="119"/>
      <c r="M13" s="23"/>
      <c r="N13" s="23"/>
      <c r="O13" s="23"/>
      <c r="P13" s="24"/>
    </row>
    <row r="14" spans="1:16" ht="61.5" hidden="1" customHeight="1" x14ac:dyDescent="0.25">
      <c r="A14" s="20">
        <v>7</v>
      </c>
      <c r="B14" s="167" t="s">
        <v>1133</v>
      </c>
      <c r="C14" s="118"/>
      <c r="D14" s="22"/>
      <c r="E14" s="22"/>
      <c r="F14" s="22"/>
      <c r="G14" s="22"/>
      <c r="H14" s="55"/>
      <c r="I14" s="22"/>
      <c r="J14" s="22"/>
      <c r="K14" s="118"/>
      <c r="L14" s="22"/>
      <c r="N14" s="23"/>
      <c r="O14" s="23"/>
      <c r="P14" s="24"/>
    </row>
    <row r="15" spans="1:16" ht="55.35" hidden="1" customHeight="1" x14ac:dyDescent="0.25">
      <c r="A15" s="20">
        <v>8</v>
      </c>
      <c r="B15" s="167" t="s">
        <v>1134</v>
      </c>
      <c r="C15" s="24"/>
      <c r="D15" s="24"/>
      <c r="E15" s="74"/>
      <c r="F15" s="24"/>
      <c r="G15" s="25"/>
      <c r="H15" s="24"/>
      <c r="I15" s="25"/>
      <c r="J15" s="24"/>
      <c r="K15" s="24"/>
      <c r="L15" s="24"/>
      <c r="M15" s="23"/>
      <c r="N15" s="25"/>
      <c r="O15" s="25"/>
      <c r="P15" s="23"/>
    </row>
    <row r="16" spans="1:16" ht="57" hidden="1" customHeight="1" x14ac:dyDescent="0.25">
      <c r="A16" s="20">
        <v>9</v>
      </c>
      <c r="B16" s="167" t="s">
        <v>1135</v>
      </c>
      <c r="C16" s="24"/>
      <c r="D16" s="24"/>
      <c r="E16" s="74"/>
      <c r="F16" s="24"/>
      <c r="G16" s="25"/>
      <c r="H16" s="24"/>
      <c r="I16" s="25"/>
      <c r="J16" s="24"/>
      <c r="K16" s="24"/>
      <c r="L16" s="24"/>
      <c r="M16" s="176"/>
      <c r="N16" s="23"/>
      <c r="O16" s="23"/>
      <c r="P16" s="23"/>
    </row>
    <row r="17" spans="1:16" ht="77.45" hidden="1" customHeight="1" x14ac:dyDescent="0.25">
      <c r="A17" s="20">
        <v>10</v>
      </c>
      <c r="B17" s="167" t="s">
        <v>35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  <c r="N17" s="23"/>
      <c r="O17" s="23"/>
      <c r="P17" s="23"/>
    </row>
    <row r="18" spans="1:16" ht="72" customHeight="1" x14ac:dyDescent="0.25">
      <c r="A18" s="20">
        <v>11</v>
      </c>
      <c r="B18" s="167" t="s">
        <v>41</v>
      </c>
      <c r="C18" s="24" t="s">
        <v>1222</v>
      </c>
      <c r="D18" s="23"/>
      <c r="E18" s="23"/>
      <c r="F18" s="23"/>
      <c r="G18" s="23"/>
      <c r="H18" s="24" t="s">
        <v>1232</v>
      </c>
      <c r="I18" s="23"/>
      <c r="J18" s="23"/>
      <c r="K18" s="23"/>
      <c r="L18" s="23"/>
      <c r="M18" s="24"/>
      <c r="N18" s="23"/>
      <c r="O18" s="23"/>
      <c r="P18" s="23"/>
    </row>
    <row r="19" spans="1:16" ht="61.35" hidden="1" customHeight="1" x14ac:dyDescent="0.25">
      <c r="A19" s="20">
        <v>12</v>
      </c>
      <c r="B19" s="167" t="s">
        <v>44</v>
      </c>
      <c r="C19" s="24"/>
      <c r="D19" s="24"/>
      <c r="E19" s="24"/>
      <c r="F19" s="24"/>
      <c r="G19" s="24"/>
      <c r="H19" s="25"/>
      <c r="I19" s="24"/>
      <c r="J19" s="24"/>
      <c r="K19" s="24"/>
      <c r="L19" s="24"/>
      <c r="M19" s="148"/>
      <c r="N19" s="23"/>
      <c r="O19" s="23"/>
      <c r="P19" s="23"/>
    </row>
    <row r="20" spans="1:16" ht="61.35" hidden="1" customHeight="1" x14ac:dyDescent="0.25">
      <c r="A20" s="20">
        <v>13</v>
      </c>
      <c r="B20" s="167" t="s">
        <v>49</v>
      </c>
      <c r="C20" s="24"/>
      <c r="D20" s="23"/>
      <c r="E20" s="24"/>
      <c r="F20" s="24"/>
      <c r="G20" s="24"/>
      <c r="H20" s="25"/>
      <c r="I20" s="24"/>
      <c r="J20" s="24"/>
      <c r="K20" s="24"/>
      <c r="L20" s="24"/>
      <c r="M20" s="23"/>
      <c r="N20" s="23"/>
      <c r="O20" s="23"/>
      <c r="P20" s="23"/>
    </row>
    <row r="21" spans="1:16" ht="61.35" hidden="1" customHeight="1" x14ac:dyDescent="0.25">
      <c r="A21" s="20">
        <v>14</v>
      </c>
      <c r="B21" s="167" t="s">
        <v>1136</v>
      </c>
      <c r="C21" s="24"/>
      <c r="D21" s="23"/>
      <c r="E21" s="24"/>
      <c r="F21" s="24"/>
      <c r="G21" s="24"/>
      <c r="H21" s="24"/>
      <c r="I21" s="24"/>
      <c r="J21" s="24"/>
      <c r="K21" s="24"/>
      <c r="L21" s="24"/>
      <c r="M21" s="25"/>
      <c r="N21" s="23"/>
      <c r="O21" s="23"/>
      <c r="P21" s="23"/>
    </row>
    <row r="22" spans="1:16" ht="81" customHeight="1" x14ac:dyDescent="0.25">
      <c r="A22" s="20">
        <v>15</v>
      </c>
      <c r="B22" s="167" t="s">
        <v>1198</v>
      </c>
      <c r="C22" s="24" t="s">
        <v>1210</v>
      </c>
      <c r="D22" s="165"/>
      <c r="E22" s="24"/>
      <c r="F22" s="24"/>
      <c r="G22" s="24"/>
      <c r="H22" s="24" t="s">
        <v>1211</v>
      </c>
      <c r="I22" s="24"/>
      <c r="J22" s="24"/>
      <c r="K22" s="165"/>
      <c r="L22" s="24" t="s">
        <v>1212</v>
      </c>
      <c r="M22" s="25"/>
      <c r="N22" s="23"/>
      <c r="O22" s="23"/>
      <c r="P22" s="23"/>
    </row>
    <row r="23" spans="1:16" ht="78" customHeight="1" x14ac:dyDescent="0.25">
      <c r="A23" s="20">
        <v>16</v>
      </c>
      <c r="B23" s="167" t="s">
        <v>1138</v>
      </c>
      <c r="C23" s="219"/>
      <c r="D23" s="119"/>
      <c r="E23" s="97"/>
      <c r="F23" s="224"/>
      <c r="G23" s="219"/>
      <c r="H23" s="119"/>
      <c r="I23" s="97"/>
      <c r="J23" s="97"/>
      <c r="K23" s="118"/>
      <c r="L23" s="118"/>
      <c r="M23" s="23"/>
      <c r="N23" s="23"/>
      <c r="O23" s="23"/>
      <c r="P23" s="23"/>
    </row>
    <row r="24" spans="1:16" ht="128.1" hidden="1" customHeight="1" x14ac:dyDescent="0.25">
      <c r="A24" s="20">
        <v>17</v>
      </c>
      <c r="B24" s="167" t="s">
        <v>288</v>
      </c>
      <c r="C24" s="96"/>
      <c r="D24" s="23"/>
      <c r="E24" s="96"/>
      <c r="F24" s="153"/>
      <c r="G24" s="222"/>
      <c r="H24" s="153"/>
      <c r="J24" s="153"/>
      <c r="K24" s="153"/>
      <c r="L24" s="23"/>
      <c r="M24" s="23"/>
      <c r="N24" s="23"/>
      <c r="O24" s="23"/>
      <c r="P24" s="23"/>
    </row>
    <row r="25" spans="1:16" ht="93.75" hidden="1" customHeight="1" x14ac:dyDescent="0.25">
      <c r="A25" s="20">
        <v>18</v>
      </c>
      <c r="B25" s="167" t="s">
        <v>287</v>
      </c>
      <c r="C25" s="23"/>
      <c r="D25" s="23"/>
      <c r="E25" s="23"/>
      <c r="F25" s="23"/>
      <c r="G25" s="24"/>
      <c r="H25" s="24"/>
      <c r="I25" s="24"/>
      <c r="J25" s="24"/>
      <c r="K25" s="24"/>
      <c r="L25" s="24"/>
      <c r="M25" s="23"/>
      <c r="N25" s="23"/>
      <c r="O25" s="23"/>
      <c r="P25" s="23"/>
    </row>
    <row r="26" spans="1:16" ht="47.25" customHeight="1" x14ac:dyDescent="0.25">
      <c r="A26" s="20">
        <v>19</v>
      </c>
      <c r="B26" s="167" t="s">
        <v>436</v>
      </c>
      <c r="C26" s="23"/>
      <c r="D26" s="23"/>
      <c r="E26" s="23"/>
      <c r="F26" s="25"/>
      <c r="G26" s="28"/>
      <c r="H26" s="28"/>
      <c r="I26" s="23"/>
      <c r="J26" s="28"/>
      <c r="K26" s="23"/>
      <c r="L26" s="25"/>
      <c r="M26" s="24"/>
      <c r="N26" s="24"/>
      <c r="O26" s="23"/>
      <c r="P26" s="23"/>
    </row>
    <row r="27" spans="1:16" ht="47.25" customHeight="1" x14ac:dyDescent="0.25">
      <c r="A27" s="20">
        <v>20</v>
      </c>
      <c r="B27" s="167" t="s">
        <v>437</v>
      </c>
      <c r="C27" s="23"/>
      <c r="D27" s="23"/>
      <c r="E27" s="28"/>
      <c r="F27" s="28"/>
      <c r="G27" s="28"/>
      <c r="H27" s="25"/>
      <c r="I27" s="28"/>
      <c r="J27" s="28"/>
      <c r="K27" s="23"/>
      <c r="L27" s="25"/>
      <c r="M27" s="24"/>
      <c r="N27" s="24"/>
      <c r="O27" s="23"/>
      <c r="P27" s="23"/>
    </row>
    <row r="28" spans="1:16" ht="47.25" customHeight="1" x14ac:dyDescent="0.25">
      <c r="A28" s="20">
        <v>21</v>
      </c>
      <c r="B28" s="167" t="s">
        <v>438</v>
      </c>
      <c r="C28" s="23"/>
      <c r="D28" s="23"/>
      <c r="E28" s="28"/>
      <c r="F28" s="28"/>
      <c r="G28" s="28"/>
      <c r="H28" s="25"/>
      <c r="I28" s="28"/>
      <c r="J28" s="28"/>
      <c r="K28" s="28"/>
      <c r="L28" s="25"/>
      <c r="M28" s="24"/>
      <c r="N28" s="24"/>
      <c r="O28" s="23"/>
      <c r="P28" s="23"/>
    </row>
    <row r="29" spans="1:16" ht="47.25" customHeight="1" x14ac:dyDescent="0.25">
      <c r="A29" s="20">
        <v>22</v>
      </c>
      <c r="B29" s="167" t="s">
        <v>439</v>
      </c>
      <c r="C29" s="23"/>
      <c r="D29" s="23"/>
      <c r="E29" s="28"/>
      <c r="F29" s="25"/>
      <c r="G29" s="28"/>
      <c r="H29" s="28"/>
      <c r="I29" s="28"/>
      <c r="J29" s="28"/>
      <c r="K29" s="28"/>
      <c r="L29" s="25"/>
      <c r="M29" s="24"/>
      <c r="N29" s="24"/>
      <c r="O29" s="23"/>
      <c r="P29" s="23"/>
    </row>
    <row r="30" spans="1:16" ht="47.25" customHeight="1" x14ac:dyDescent="0.25">
      <c r="A30" s="20">
        <v>23</v>
      </c>
      <c r="B30" s="167" t="s">
        <v>467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</row>
    <row r="31" spans="1:16" s="198" customFormat="1" ht="47.25" customHeight="1" x14ac:dyDescent="0.25">
      <c r="A31" s="20">
        <v>24</v>
      </c>
      <c r="B31" s="197" t="s">
        <v>973</v>
      </c>
      <c r="C31" s="28"/>
      <c r="D31" s="23"/>
      <c r="E31" s="28"/>
      <c r="F31" s="165"/>
      <c r="G31" s="28"/>
      <c r="H31" s="28"/>
      <c r="I31" s="28"/>
      <c r="J31" s="28"/>
      <c r="K31" s="28"/>
      <c r="L31" s="28"/>
      <c r="M31" s="28"/>
      <c r="N31" s="23"/>
      <c r="O31" s="23"/>
      <c r="P31" s="23"/>
    </row>
    <row r="32" spans="1:16" s="67" customFormat="1" ht="87.75" customHeight="1" x14ac:dyDescent="0.2">
      <c r="A32" s="20">
        <v>25</v>
      </c>
      <c r="B32" s="21" t="s">
        <v>1139</v>
      </c>
      <c r="C32" s="23"/>
      <c r="D32" s="23"/>
      <c r="E32" s="98"/>
      <c r="F32" s="28"/>
      <c r="G32" s="28"/>
      <c r="H32" s="28"/>
      <c r="I32" s="28"/>
      <c r="J32" s="28"/>
      <c r="K32" s="28"/>
      <c r="L32" s="98"/>
      <c r="M32" s="28"/>
      <c r="N32" s="28"/>
      <c r="O32" s="24"/>
      <c r="P32" s="24"/>
    </row>
    <row r="33" spans="1:16" ht="77.099999999999994" customHeight="1" x14ac:dyDescent="0.25">
      <c r="A33" s="20">
        <v>26</v>
      </c>
      <c r="B33" s="167" t="s">
        <v>471</v>
      </c>
      <c r="C33" s="23"/>
      <c r="D33" s="23"/>
      <c r="E33" s="23"/>
      <c r="G33" s="23"/>
      <c r="I33" s="23"/>
      <c r="J33" s="23"/>
      <c r="K33" s="23"/>
      <c r="L33" s="23"/>
      <c r="M33" s="23"/>
      <c r="N33" s="23"/>
      <c r="O33" s="23"/>
      <c r="P33" s="23"/>
    </row>
    <row r="34" spans="1:16" ht="57" customHeight="1" x14ac:dyDescent="0.25">
      <c r="A34" s="20">
        <v>27</v>
      </c>
      <c r="B34" s="167" t="s">
        <v>1009</v>
      </c>
      <c r="C34" s="28"/>
      <c r="D34" s="23"/>
      <c r="E34" s="136"/>
      <c r="F34" s="28"/>
      <c r="G34" s="25"/>
      <c r="H34" s="25"/>
      <c r="I34" s="28"/>
      <c r="J34" s="28"/>
      <c r="K34" s="28"/>
      <c r="L34" s="28"/>
      <c r="M34" s="23"/>
      <c r="N34" s="23"/>
      <c r="O34" s="23"/>
      <c r="P34" s="203"/>
    </row>
    <row r="35" spans="1:16" ht="76.349999999999994" hidden="1" customHeight="1" x14ac:dyDescent="0.25">
      <c r="A35" s="20">
        <v>28</v>
      </c>
      <c r="B35" s="167" t="s">
        <v>1153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4"/>
      <c r="N35" s="24"/>
      <c r="O35" s="23"/>
      <c r="P35" s="23"/>
    </row>
    <row r="36" spans="1:16" ht="90" customHeight="1" x14ac:dyDescent="0.25">
      <c r="A36" s="20">
        <v>29</v>
      </c>
      <c r="B36" s="167" t="s">
        <v>473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4"/>
      <c r="P36" s="24"/>
    </row>
    <row r="37" spans="1:16" ht="51.75" customHeight="1" x14ac:dyDescent="0.25">
      <c r="A37" s="20">
        <v>30</v>
      </c>
      <c r="B37" s="167" t="s">
        <v>474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s="180" customFormat="1" ht="51.75" customHeight="1" x14ac:dyDescent="0.2">
      <c r="A38" s="20">
        <v>31</v>
      </c>
      <c r="B38" s="167" t="s">
        <v>980</v>
      </c>
      <c r="C38" s="23"/>
      <c r="D38" s="23" t="s">
        <v>70</v>
      </c>
      <c r="E38" s="23"/>
      <c r="F38" s="23" t="s">
        <v>70</v>
      </c>
      <c r="G38" s="23"/>
      <c r="H38" s="23" t="s">
        <v>70</v>
      </c>
      <c r="I38" s="23"/>
      <c r="J38" s="23" t="s">
        <v>70</v>
      </c>
      <c r="K38" s="28"/>
      <c r="L38" s="23" t="s">
        <v>70</v>
      </c>
      <c r="M38" s="23" t="s">
        <v>70</v>
      </c>
      <c r="N38" s="23" t="s">
        <v>70</v>
      </c>
      <c r="O38" s="23" t="s">
        <v>70</v>
      </c>
      <c r="P38" s="23" t="s">
        <v>70</v>
      </c>
    </row>
    <row r="39" spans="1:16" ht="51.75" hidden="1" customHeight="1" x14ac:dyDescent="0.25">
      <c r="A39" s="20">
        <v>32</v>
      </c>
      <c r="B39" s="167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/>
      <c r="N39" s="24"/>
      <c r="O39" s="23"/>
      <c r="P39" s="23"/>
    </row>
    <row r="40" spans="1:16" ht="51.75" customHeight="1" x14ac:dyDescent="0.25">
      <c r="A40" s="20">
        <v>33</v>
      </c>
      <c r="B40" s="167" t="s">
        <v>476</v>
      </c>
      <c r="C40" s="23" t="s">
        <v>274</v>
      </c>
      <c r="D40" s="23" t="s">
        <v>274</v>
      </c>
      <c r="E40" s="23" t="s">
        <v>274</v>
      </c>
      <c r="F40" s="23" t="s">
        <v>274</v>
      </c>
      <c r="G40" s="23" t="s">
        <v>274</v>
      </c>
      <c r="H40" s="23" t="s">
        <v>274</v>
      </c>
      <c r="I40" s="23" t="s">
        <v>274</v>
      </c>
      <c r="J40" s="23" t="s">
        <v>274</v>
      </c>
      <c r="K40" s="23" t="s">
        <v>274</v>
      </c>
      <c r="L40" s="23" t="s">
        <v>274</v>
      </c>
      <c r="M40" s="23"/>
      <c r="N40" s="23"/>
      <c r="O40" s="23"/>
      <c r="P40" s="23"/>
    </row>
    <row r="41" spans="1:16" ht="51.75" customHeight="1" x14ac:dyDescent="0.25">
      <c r="A41" s="20">
        <v>34</v>
      </c>
      <c r="B41" s="167" t="s">
        <v>478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</row>
    <row r="42" spans="1:16" s="67" customFormat="1" ht="51.75" customHeight="1" x14ac:dyDescent="0.2">
      <c r="A42" s="20">
        <v>35</v>
      </c>
      <c r="B42" s="226" t="s">
        <v>1126</v>
      </c>
      <c r="C42" s="24"/>
      <c r="D42" s="23"/>
      <c r="E42" s="24"/>
      <c r="F42" s="24"/>
      <c r="G42" s="24"/>
      <c r="H42" s="24"/>
      <c r="I42" s="24"/>
      <c r="J42" s="28"/>
      <c r="K42" s="28"/>
      <c r="L42" s="28"/>
      <c r="M42" s="24"/>
      <c r="N42" s="24"/>
      <c r="O42" s="23"/>
      <c r="P42" s="23"/>
    </row>
    <row r="43" spans="1:16" ht="51.75" hidden="1" customHeight="1" x14ac:dyDescent="0.25">
      <c r="A43" s="20">
        <v>36</v>
      </c>
      <c r="B43" s="167" t="s">
        <v>479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51.75" customHeight="1" x14ac:dyDescent="0.25">
      <c r="A44" s="20">
        <v>37</v>
      </c>
      <c r="B44" s="167" t="s">
        <v>983</v>
      </c>
      <c r="C44" s="23"/>
      <c r="D44" s="23"/>
      <c r="E44" s="23"/>
      <c r="G44" s="23"/>
      <c r="H44" s="23"/>
      <c r="I44" s="23"/>
      <c r="K44" s="23"/>
      <c r="L44" s="23"/>
      <c r="M44" s="23"/>
      <c r="N44" s="23"/>
      <c r="O44" s="23"/>
      <c r="P44" s="23"/>
    </row>
    <row r="45" spans="1:16" ht="51.75" customHeight="1" x14ac:dyDescent="0.25">
      <c r="A45" s="20">
        <v>38</v>
      </c>
      <c r="B45" s="167" t="s">
        <v>1057</v>
      </c>
      <c r="C45" s="23" t="s">
        <v>14</v>
      </c>
      <c r="D45" s="23"/>
      <c r="E45" s="23" t="s">
        <v>14</v>
      </c>
      <c r="F45" s="23"/>
      <c r="G45" s="23" t="s">
        <v>14</v>
      </c>
      <c r="H45" s="23"/>
      <c r="I45" s="23" t="s">
        <v>14</v>
      </c>
      <c r="J45" s="23"/>
      <c r="K45" s="23" t="s">
        <v>14</v>
      </c>
      <c r="L45" s="23"/>
      <c r="M45" s="23"/>
      <c r="N45" s="23"/>
      <c r="O45" s="23" t="s">
        <v>1192</v>
      </c>
      <c r="P45" s="23" t="s">
        <v>1192</v>
      </c>
    </row>
    <row r="46" spans="1:16" ht="47.25" customHeight="1" x14ac:dyDescent="0.25">
      <c r="A46" s="20">
        <v>39</v>
      </c>
      <c r="B46" s="167" t="s">
        <v>542</v>
      </c>
      <c r="C46" s="23" t="s">
        <v>985</v>
      </c>
      <c r="D46" s="23"/>
      <c r="E46" s="23" t="s">
        <v>985</v>
      </c>
      <c r="F46" s="23" t="s">
        <v>985</v>
      </c>
      <c r="G46" s="23" t="s">
        <v>985</v>
      </c>
      <c r="H46" s="23"/>
      <c r="I46" s="23" t="s">
        <v>985</v>
      </c>
      <c r="J46" s="23" t="s">
        <v>985</v>
      </c>
      <c r="K46" s="23" t="s">
        <v>985</v>
      </c>
      <c r="L46" s="24"/>
      <c r="M46" s="23"/>
      <c r="N46" s="23"/>
      <c r="O46" s="23"/>
      <c r="P46" s="23"/>
    </row>
    <row r="47" spans="1:16" ht="47.25" customHeight="1" x14ac:dyDescent="0.25">
      <c r="A47" s="20">
        <v>40</v>
      </c>
      <c r="B47" s="167" t="s">
        <v>584</v>
      </c>
      <c r="C47" s="23" t="s">
        <v>985</v>
      </c>
      <c r="D47" s="23"/>
      <c r="E47" s="23" t="s">
        <v>985</v>
      </c>
      <c r="F47" s="23" t="s">
        <v>985</v>
      </c>
      <c r="G47" s="23" t="s">
        <v>985</v>
      </c>
      <c r="H47" s="23"/>
      <c r="I47" s="23" t="s">
        <v>985</v>
      </c>
      <c r="J47" s="23" t="s">
        <v>985</v>
      </c>
      <c r="K47" s="23" t="s">
        <v>985</v>
      </c>
      <c r="L47" s="24"/>
      <c r="M47" s="23"/>
      <c r="N47" s="23"/>
      <c r="O47" s="23"/>
      <c r="P47" s="23"/>
    </row>
    <row r="48" spans="1:16" ht="46.5" customHeight="1" x14ac:dyDescent="0.25">
      <c r="A48" s="20">
        <v>41</v>
      </c>
      <c r="B48" s="167" t="s">
        <v>585</v>
      </c>
      <c r="C48" s="23" t="s">
        <v>985</v>
      </c>
      <c r="D48" s="23" t="s">
        <v>985</v>
      </c>
      <c r="E48" s="23" t="s">
        <v>985</v>
      </c>
      <c r="F48" s="25"/>
      <c r="G48" s="23" t="s">
        <v>985</v>
      </c>
      <c r="H48" s="23" t="s">
        <v>985</v>
      </c>
      <c r="I48" s="23" t="s">
        <v>985</v>
      </c>
      <c r="J48" s="25"/>
      <c r="K48" s="23" t="s">
        <v>985</v>
      </c>
      <c r="L48" s="23"/>
      <c r="M48" s="23"/>
      <c r="N48" s="23"/>
      <c r="O48" s="23"/>
      <c r="P48" s="23"/>
    </row>
    <row r="49" spans="1:16" ht="46.5" customHeight="1" x14ac:dyDescent="0.25">
      <c r="A49" s="20">
        <v>42</v>
      </c>
      <c r="B49" s="167" t="s">
        <v>586</v>
      </c>
      <c r="C49" s="23" t="s">
        <v>985</v>
      </c>
      <c r="D49" s="23" t="s">
        <v>985</v>
      </c>
      <c r="E49" s="23" t="s">
        <v>985</v>
      </c>
      <c r="F49" s="25"/>
      <c r="G49" s="23" t="s">
        <v>985</v>
      </c>
      <c r="H49" s="23" t="s">
        <v>985</v>
      </c>
      <c r="I49" s="23" t="s">
        <v>985</v>
      </c>
      <c r="J49" s="25"/>
      <c r="K49" s="23" t="s">
        <v>985</v>
      </c>
      <c r="L49" s="23"/>
      <c r="M49" s="23"/>
      <c r="N49" s="23"/>
      <c r="O49" s="23"/>
      <c r="P49" s="23"/>
    </row>
    <row r="50" spans="1:16" ht="46.5" customHeight="1" x14ac:dyDescent="0.25">
      <c r="A50" s="166"/>
      <c r="B50" s="169"/>
      <c r="C50" s="170"/>
      <c r="D50" s="170"/>
      <c r="E50" s="170"/>
      <c r="F50" s="170"/>
      <c r="G50" s="170"/>
      <c r="H50" s="170"/>
      <c r="I50" s="170"/>
      <c r="J50" s="170"/>
      <c r="K50" s="170"/>
      <c r="L50" s="171"/>
      <c r="M50" s="170"/>
      <c r="N50" s="170"/>
      <c r="O50" s="170"/>
      <c r="P50" s="170"/>
    </row>
    <row r="51" spans="1:16" ht="37.5" customHeight="1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37" t="s">
        <v>1223</v>
      </c>
      <c r="L51" s="337"/>
      <c r="M51" s="337"/>
      <c r="N51" s="337"/>
      <c r="O51" s="42"/>
      <c r="P51" s="42"/>
    </row>
    <row r="52" spans="1:16" ht="18.75" x14ac:dyDescent="0.3">
      <c r="A52" s="43"/>
      <c r="B52" s="44"/>
      <c r="C52" s="330" t="s">
        <v>626</v>
      </c>
      <c r="D52" s="330"/>
      <c r="E52" s="330"/>
      <c r="F52" s="44"/>
      <c r="G52" s="44"/>
      <c r="H52" s="44"/>
      <c r="I52" s="44"/>
      <c r="J52" s="44"/>
      <c r="K52" s="330" t="s">
        <v>840</v>
      </c>
      <c r="L52" s="330"/>
      <c r="M52" s="330"/>
      <c r="N52" s="330"/>
      <c r="O52" s="42"/>
      <c r="P52" s="42"/>
    </row>
    <row r="53" spans="1:16" ht="18.75" x14ac:dyDescent="0.3">
      <c r="A53" s="43"/>
      <c r="C53" s="330"/>
      <c r="D53" s="330"/>
      <c r="E53" s="330"/>
      <c r="F53" s="44"/>
      <c r="G53" s="44"/>
      <c r="H53" s="45"/>
      <c r="I53" s="45"/>
      <c r="J53" s="45"/>
      <c r="K53" s="330" t="s">
        <v>108</v>
      </c>
      <c r="L53" s="330"/>
      <c r="M53" s="330"/>
      <c r="N53" s="330"/>
      <c r="O53" s="42"/>
      <c r="P53" s="42"/>
    </row>
    <row r="54" spans="1:16" ht="18.75" x14ac:dyDescent="0.3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.75" x14ac:dyDescent="0.3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.75" x14ac:dyDescent="0.3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.75" x14ac:dyDescent="0.3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.75" x14ac:dyDescent="0.3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.75" x14ac:dyDescent="0.3">
      <c r="A59" s="62"/>
      <c r="B59" s="62"/>
      <c r="C59" s="361" t="s">
        <v>111</v>
      </c>
      <c r="D59" s="361"/>
      <c r="E59" s="361"/>
      <c r="F59" s="62"/>
      <c r="G59" s="62"/>
      <c r="H59" s="62"/>
      <c r="I59" s="62"/>
      <c r="J59" s="62"/>
      <c r="K59" s="361" t="s">
        <v>112</v>
      </c>
      <c r="L59" s="361"/>
      <c r="M59" s="361"/>
      <c r="N59" s="361"/>
      <c r="O59" s="63"/>
      <c r="P59" s="63"/>
    </row>
  </sheetData>
  <mergeCells count="27">
    <mergeCell ref="K53:N53"/>
    <mergeCell ref="C59:E59"/>
    <mergeCell ref="K59:N59"/>
    <mergeCell ref="K5:L5"/>
    <mergeCell ref="M5:N5"/>
    <mergeCell ref="K51:N51"/>
    <mergeCell ref="C52:E52"/>
    <mergeCell ref="K52:N52"/>
    <mergeCell ref="C53:E53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F271F-72BA-42F3-A334-DAD0B064AEEF}">
  <sheetPr>
    <pageSetUpPr fitToPage="1"/>
  </sheetPr>
  <dimension ref="A1:P58"/>
  <sheetViews>
    <sheetView topLeftCell="A21" zoomScale="70" zoomScaleNormal="70" workbookViewId="0">
      <selection activeCell="C40" sqref="C40"/>
    </sheetView>
  </sheetViews>
  <sheetFormatPr defaultRowHeight="15" x14ac:dyDescent="0.25"/>
  <cols>
    <col min="1" max="1" width="6.42578125" customWidth="1"/>
    <col min="2" max="2" width="19.42578125" customWidth="1"/>
    <col min="3" max="12" width="12.5703125" customWidth="1"/>
    <col min="13" max="14" width="16.42578125" customWidth="1"/>
    <col min="15" max="15" width="16.5703125" customWidth="1"/>
    <col min="16" max="16" width="17.5703125" customWidth="1"/>
    <col min="17" max="21" width="6.42578125" customWidth="1"/>
    <col min="22" max="22" width="7" customWidth="1"/>
    <col min="23" max="23" width="7.42578125" customWidth="1"/>
    <col min="24" max="24" width="6.42578125" customWidth="1"/>
    <col min="25" max="25" width="7.42578125" customWidth="1"/>
    <col min="257" max="257" width="6.42578125" customWidth="1"/>
    <col min="258" max="258" width="18.5703125" customWidth="1"/>
    <col min="259" max="272" width="12.5703125" customWidth="1"/>
    <col min="273" max="277" width="6.42578125" customWidth="1"/>
    <col min="278" max="278" width="7" customWidth="1"/>
    <col min="279" max="279" width="7.42578125" customWidth="1"/>
    <col min="280" max="280" width="6.42578125" customWidth="1"/>
    <col min="281" max="281" width="7.42578125" customWidth="1"/>
    <col min="513" max="513" width="6.42578125" customWidth="1"/>
    <col min="514" max="514" width="18.5703125" customWidth="1"/>
    <col min="515" max="528" width="12.5703125" customWidth="1"/>
    <col min="529" max="533" width="6.42578125" customWidth="1"/>
    <col min="534" max="534" width="7" customWidth="1"/>
    <col min="535" max="535" width="7.42578125" customWidth="1"/>
    <col min="536" max="536" width="6.42578125" customWidth="1"/>
    <col min="537" max="537" width="7.42578125" customWidth="1"/>
    <col min="769" max="769" width="6.42578125" customWidth="1"/>
    <col min="770" max="770" width="18.5703125" customWidth="1"/>
    <col min="771" max="784" width="12.5703125" customWidth="1"/>
    <col min="785" max="789" width="6.42578125" customWidth="1"/>
    <col min="790" max="790" width="7" customWidth="1"/>
    <col min="791" max="791" width="7.42578125" customWidth="1"/>
    <col min="792" max="792" width="6.42578125" customWidth="1"/>
    <col min="793" max="793" width="7.42578125" customWidth="1"/>
    <col min="1025" max="1025" width="6.42578125" customWidth="1"/>
    <col min="1026" max="1026" width="18.5703125" customWidth="1"/>
    <col min="1027" max="1040" width="12.5703125" customWidth="1"/>
    <col min="1041" max="1045" width="6.42578125" customWidth="1"/>
    <col min="1046" max="1046" width="7" customWidth="1"/>
    <col min="1047" max="1047" width="7.42578125" customWidth="1"/>
    <col min="1048" max="1048" width="6.42578125" customWidth="1"/>
    <col min="1049" max="1049" width="7.42578125" customWidth="1"/>
    <col min="1281" max="1281" width="6.42578125" customWidth="1"/>
    <col min="1282" max="1282" width="18.5703125" customWidth="1"/>
    <col min="1283" max="1296" width="12.5703125" customWidth="1"/>
    <col min="1297" max="1301" width="6.42578125" customWidth="1"/>
    <col min="1302" max="1302" width="7" customWidth="1"/>
    <col min="1303" max="1303" width="7.42578125" customWidth="1"/>
    <col min="1304" max="1304" width="6.42578125" customWidth="1"/>
    <col min="1305" max="1305" width="7.42578125" customWidth="1"/>
    <col min="1537" max="1537" width="6.42578125" customWidth="1"/>
    <col min="1538" max="1538" width="18.5703125" customWidth="1"/>
    <col min="1539" max="1552" width="12.5703125" customWidth="1"/>
    <col min="1553" max="1557" width="6.42578125" customWidth="1"/>
    <col min="1558" max="1558" width="7" customWidth="1"/>
    <col min="1559" max="1559" width="7.42578125" customWidth="1"/>
    <col min="1560" max="1560" width="6.42578125" customWidth="1"/>
    <col min="1561" max="1561" width="7.42578125" customWidth="1"/>
    <col min="1793" max="1793" width="6.42578125" customWidth="1"/>
    <col min="1794" max="1794" width="18.5703125" customWidth="1"/>
    <col min="1795" max="1808" width="12.5703125" customWidth="1"/>
    <col min="1809" max="1813" width="6.42578125" customWidth="1"/>
    <col min="1814" max="1814" width="7" customWidth="1"/>
    <col min="1815" max="1815" width="7.42578125" customWidth="1"/>
    <col min="1816" max="1816" width="6.42578125" customWidth="1"/>
    <col min="1817" max="1817" width="7.42578125" customWidth="1"/>
    <col min="2049" max="2049" width="6.42578125" customWidth="1"/>
    <col min="2050" max="2050" width="18.5703125" customWidth="1"/>
    <col min="2051" max="2064" width="12.5703125" customWidth="1"/>
    <col min="2065" max="2069" width="6.42578125" customWidth="1"/>
    <col min="2070" max="2070" width="7" customWidth="1"/>
    <col min="2071" max="2071" width="7.42578125" customWidth="1"/>
    <col min="2072" max="2072" width="6.42578125" customWidth="1"/>
    <col min="2073" max="2073" width="7.42578125" customWidth="1"/>
    <col min="2305" max="2305" width="6.42578125" customWidth="1"/>
    <col min="2306" max="2306" width="18.5703125" customWidth="1"/>
    <col min="2307" max="2320" width="12.5703125" customWidth="1"/>
    <col min="2321" max="2325" width="6.42578125" customWidth="1"/>
    <col min="2326" max="2326" width="7" customWidth="1"/>
    <col min="2327" max="2327" width="7.42578125" customWidth="1"/>
    <col min="2328" max="2328" width="6.42578125" customWidth="1"/>
    <col min="2329" max="2329" width="7.42578125" customWidth="1"/>
    <col min="2561" max="2561" width="6.42578125" customWidth="1"/>
    <col min="2562" max="2562" width="18.5703125" customWidth="1"/>
    <col min="2563" max="2576" width="12.5703125" customWidth="1"/>
    <col min="2577" max="2581" width="6.42578125" customWidth="1"/>
    <col min="2582" max="2582" width="7" customWidth="1"/>
    <col min="2583" max="2583" width="7.42578125" customWidth="1"/>
    <col min="2584" max="2584" width="6.42578125" customWidth="1"/>
    <col min="2585" max="2585" width="7.42578125" customWidth="1"/>
    <col min="2817" max="2817" width="6.42578125" customWidth="1"/>
    <col min="2818" max="2818" width="18.5703125" customWidth="1"/>
    <col min="2819" max="2832" width="12.5703125" customWidth="1"/>
    <col min="2833" max="2837" width="6.42578125" customWidth="1"/>
    <col min="2838" max="2838" width="7" customWidth="1"/>
    <col min="2839" max="2839" width="7.42578125" customWidth="1"/>
    <col min="2840" max="2840" width="6.42578125" customWidth="1"/>
    <col min="2841" max="2841" width="7.42578125" customWidth="1"/>
    <col min="3073" max="3073" width="6.42578125" customWidth="1"/>
    <col min="3074" max="3074" width="18.5703125" customWidth="1"/>
    <col min="3075" max="3088" width="12.5703125" customWidth="1"/>
    <col min="3089" max="3093" width="6.42578125" customWidth="1"/>
    <col min="3094" max="3094" width="7" customWidth="1"/>
    <col min="3095" max="3095" width="7.42578125" customWidth="1"/>
    <col min="3096" max="3096" width="6.42578125" customWidth="1"/>
    <col min="3097" max="3097" width="7.42578125" customWidth="1"/>
    <col min="3329" max="3329" width="6.42578125" customWidth="1"/>
    <col min="3330" max="3330" width="18.5703125" customWidth="1"/>
    <col min="3331" max="3344" width="12.5703125" customWidth="1"/>
    <col min="3345" max="3349" width="6.42578125" customWidth="1"/>
    <col min="3350" max="3350" width="7" customWidth="1"/>
    <col min="3351" max="3351" width="7.42578125" customWidth="1"/>
    <col min="3352" max="3352" width="6.42578125" customWidth="1"/>
    <col min="3353" max="3353" width="7.42578125" customWidth="1"/>
    <col min="3585" max="3585" width="6.42578125" customWidth="1"/>
    <col min="3586" max="3586" width="18.5703125" customWidth="1"/>
    <col min="3587" max="3600" width="12.5703125" customWidth="1"/>
    <col min="3601" max="3605" width="6.42578125" customWidth="1"/>
    <col min="3606" max="3606" width="7" customWidth="1"/>
    <col min="3607" max="3607" width="7.42578125" customWidth="1"/>
    <col min="3608" max="3608" width="6.42578125" customWidth="1"/>
    <col min="3609" max="3609" width="7.42578125" customWidth="1"/>
    <col min="3841" max="3841" width="6.42578125" customWidth="1"/>
    <col min="3842" max="3842" width="18.5703125" customWidth="1"/>
    <col min="3843" max="3856" width="12.5703125" customWidth="1"/>
    <col min="3857" max="3861" width="6.42578125" customWidth="1"/>
    <col min="3862" max="3862" width="7" customWidth="1"/>
    <col min="3863" max="3863" width="7.42578125" customWidth="1"/>
    <col min="3864" max="3864" width="6.42578125" customWidth="1"/>
    <col min="3865" max="3865" width="7.42578125" customWidth="1"/>
    <col min="4097" max="4097" width="6.42578125" customWidth="1"/>
    <col min="4098" max="4098" width="18.5703125" customWidth="1"/>
    <col min="4099" max="4112" width="12.5703125" customWidth="1"/>
    <col min="4113" max="4117" width="6.42578125" customWidth="1"/>
    <col min="4118" max="4118" width="7" customWidth="1"/>
    <col min="4119" max="4119" width="7.42578125" customWidth="1"/>
    <col min="4120" max="4120" width="6.42578125" customWidth="1"/>
    <col min="4121" max="4121" width="7.42578125" customWidth="1"/>
    <col min="4353" max="4353" width="6.42578125" customWidth="1"/>
    <col min="4354" max="4354" width="18.5703125" customWidth="1"/>
    <col min="4355" max="4368" width="12.5703125" customWidth="1"/>
    <col min="4369" max="4373" width="6.42578125" customWidth="1"/>
    <col min="4374" max="4374" width="7" customWidth="1"/>
    <col min="4375" max="4375" width="7.42578125" customWidth="1"/>
    <col min="4376" max="4376" width="6.42578125" customWidth="1"/>
    <col min="4377" max="4377" width="7.42578125" customWidth="1"/>
    <col min="4609" max="4609" width="6.42578125" customWidth="1"/>
    <col min="4610" max="4610" width="18.5703125" customWidth="1"/>
    <col min="4611" max="4624" width="12.5703125" customWidth="1"/>
    <col min="4625" max="4629" width="6.42578125" customWidth="1"/>
    <col min="4630" max="4630" width="7" customWidth="1"/>
    <col min="4631" max="4631" width="7.42578125" customWidth="1"/>
    <col min="4632" max="4632" width="6.42578125" customWidth="1"/>
    <col min="4633" max="4633" width="7.42578125" customWidth="1"/>
    <col min="4865" max="4865" width="6.42578125" customWidth="1"/>
    <col min="4866" max="4866" width="18.5703125" customWidth="1"/>
    <col min="4867" max="4880" width="12.5703125" customWidth="1"/>
    <col min="4881" max="4885" width="6.42578125" customWidth="1"/>
    <col min="4886" max="4886" width="7" customWidth="1"/>
    <col min="4887" max="4887" width="7.42578125" customWidth="1"/>
    <col min="4888" max="4888" width="6.42578125" customWidth="1"/>
    <col min="4889" max="4889" width="7.42578125" customWidth="1"/>
    <col min="5121" max="5121" width="6.42578125" customWidth="1"/>
    <col min="5122" max="5122" width="18.5703125" customWidth="1"/>
    <col min="5123" max="5136" width="12.5703125" customWidth="1"/>
    <col min="5137" max="5141" width="6.42578125" customWidth="1"/>
    <col min="5142" max="5142" width="7" customWidth="1"/>
    <col min="5143" max="5143" width="7.42578125" customWidth="1"/>
    <col min="5144" max="5144" width="6.42578125" customWidth="1"/>
    <col min="5145" max="5145" width="7.42578125" customWidth="1"/>
    <col min="5377" max="5377" width="6.42578125" customWidth="1"/>
    <col min="5378" max="5378" width="18.5703125" customWidth="1"/>
    <col min="5379" max="5392" width="12.5703125" customWidth="1"/>
    <col min="5393" max="5397" width="6.42578125" customWidth="1"/>
    <col min="5398" max="5398" width="7" customWidth="1"/>
    <col min="5399" max="5399" width="7.42578125" customWidth="1"/>
    <col min="5400" max="5400" width="6.42578125" customWidth="1"/>
    <col min="5401" max="5401" width="7.42578125" customWidth="1"/>
    <col min="5633" max="5633" width="6.42578125" customWidth="1"/>
    <col min="5634" max="5634" width="18.5703125" customWidth="1"/>
    <col min="5635" max="5648" width="12.5703125" customWidth="1"/>
    <col min="5649" max="5653" width="6.42578125" customWidth="1"/>
    <col min="5654" max="5654" width="7" customWidth="1"/>
    <col min="5655" max="5655" width="7.42578125" customWidth="1"/>
    <col min="5656" max="5656" width="6.42578125" customWidth="1"/>
    <col min="5657" max="5657" width="7.42578125" customWidth="1"/>
    <col min="5889" max="5889" width="6.42578125" customWidth="1"/>
    <col min="5890" max="5890" width="18.5703125" customWidth="1"/>
    <col min="5891" max="5904" width="12.5703125" customWidth="1"/>
    <col min="5905" max="5909" width="6.42578125" customWidth="1"/>
    <col min="5910" max="5910" width="7" customWidth="1"/>
    <col min="5911" max="5911" width="7.42578125" customWidth="1"/>
    <col min="5912" max="5912" width="6.42578125" customWidth="1"/>
    <col min="5913" max="5913" width="7.42578125" customWidth="1"/>
    <col min="6145" max="6145" width="6.42578125" customWidth="1"/>
    <col min="6146" max="6146" width="18.5703125" customWidth="1"/>
    <col min="6147" max="6160" width="12.5703125" customWidth="1"/>
    <col min="6161" max="6165" width="6.42578125" customWidth="1"/>
    <col min="6166" max="6166" width="7" customWidth="1"/>
    <col min="6167" max="6167" width="7.42578125" customWidth="1"/>
    <col min="6168" max="6168" width="6.42578125" customWidth="1"/>
    <col min="6169" max="6169" width="7.42578125" customWidth="1"/>
    <col min="6401" max="6401" width="6.42578125" customWidth="1"/>
    <col min="6402" max="6402" width="18.5703125" customWidth="1"/>
    <col min="6403" max="6416" width="12.5703125" customWidth="1"/>
    <col min="6417" max="6421" width="6.42578125" customWidth="1"/>
    <col min="6422" max="6422" width="7" customWidth="1"/>
    <col min="6423" max="6423" width="7.42578125" customWidth="1"/>
    <col min="6424" max="6424" width="6.42578125" customWidth="1"/>
    <col min="6425" max="6425" width="7.42578125" customWidth="1"/>
    <col min="6657" max="6657" width="6.42578125" customWidth="1"/>
    <col min="6658" max="6658" width="18.5703125" customWidth="1"/>
    <col min="6659" max="6672" width="12.5703125" customWidth="1"/>
    <col min="6673" max="6677" width="6.42578125" customWidth="1"/>
    <col min="6678" max="6678" width="7" customWidth="1"/>
    <col min="6679" max="6679" width="7.42578125" customWidth="1"/>
    <col min="6680" max="6680" width="6.42578125" customWidth="1"/>
    <col min="6681" max="6681" width="7.42578125" customWidth="1"/>
    <col min="6913" max="6913" width="6.42578125" customWidth="1"/>
    <col min="6914" max="6914" width="18.5703125" customWidth="1"/>
    <col min="6915" max="6928" width="12.5703125" customWidth="1"/>
    <col min="6929" max="6933" width="6.42578125" customWidth="1"/>
    <col min="6934" max="6934" width="7" customWidth="1"/>
    <col min="6935" max="6935" width="7.42578125" customWidth="1"/>
    <col min="6936" max="6936" width="6.42578125" customWidth="1"/>
    <col min="6937" max="6937" width="7.42578125" customWidth="1"/>
    <col min="7169" max="7169" width="6.42578125" customWidth="1"/>
    <col min="7170" max="7170" width="18.5703125" customWidth="1"/>
    <col min="7171" max="7184" width="12.5703125" customWidth="1"/>
    <col min="7185" max="7189" width="6.42578125" customWidth="1"/>
    <col min="7190" max="7190" width="7" customWidth="1"/>
    <col min="7191" max="7191" width="7.42578125" customWidth="1"/>
    <col min="7192" max="7192" width="6.42578125" customWidth="1"/>
    <col min="7193" max="7193" width="7.42578125" customWidth="1"/>
    <col min="7425" max="7425" width="6.42578125" customWidth="1"/>
    <col min="7426" max="7426" width="18.5703125" customWidth="1"/>
    <col min="7427" max="7440" width="12.5703125" customWidth="1"/>
    <col min="7441" max="7445" width="6.42578125" customWidth="1"/>
    <col min="7446" max="7446" width="7" customWidth="1"/>
    <col min="7447" max="7447" width="7.42578125" customWidth="1"/>
    <col min="7448" max="7448" width="6.42578125" customWidth="1"/>
    <col min="7449" max="7449" width="7.42578125" customWidth="1"/>
    <col min="7681" max="7681" width="6.42578125" customWidth="1"/>
    <col min="7682" max="7682" width="18.5703125" customWidth="1"/>
    <col min="7683" max="7696" width="12.5703125" customWidth="1"/>
    <col min="7697" max="7701" width="6.42578125" customWidth="1"/>
    <col min="7702" max="7702" width="7" customWidth="1"/>
    <col min="7703" max="7703" width="7.42578125" customWidth="1"/>
    <col min="7704" max="7704" width="6.42578125" customWidth="1"/>
    <col min="7705" max="7705" width="7.42578125" customWidth="1"/>
    <col min="7937" max="7937" width="6.42578125" customWidth="1"/>
    <col min="7938" max="7938" width="18.5703125" customWidth="1"/>
    <col min="7939" max="7952" width="12.5703125" customWidth="1"/>
    <col min="7953" max="7957" width="6.42578125" customWidth="1"/>
    <col min="7958" max="7958" width="7" customWidth="1"/>
    <col min="7959" max="7959" width="7.42578125" customWidth="1"/>
    <col min="7960" max="7960" width="6.42578125" customWidth="1"/>
    <col min="7961" max="7961" width="7.42578125" customWidth="1"/>
    <col min="8193" max="8193" width="6.42578125" customWidth="1"/>
    <col min="8194" max="8194" width="18.5703125" customWidth="1"/>
    <col min="8195" max="8208" width="12.5703125" customWidth="1"/>
    <col min="8209" max="8213" width="6.42578125" customWidth="1"/>
    <col min="8214" max="8214" width="7" customWidth="1"/>
    <col min="8215" max="8215" width="7.42578125" customWidth="1"/>
    <col min="8216" max="8216" width="6.42578125" customWidth="1"/>
    <col min="8217" max="8217" width="7.42578125" customWidth="1"/>
    <col min="8449" max="8449" width="6.42578125" customWidth="1"/>
    <col min="8450" max="8450" width="18.5703125" customWidth="1"/>
    <col min="8451" max="8464" width="12.5703125" customWidth="1"/>
    <col min="8465" max="8469" width="6.42578125" customWidth="1"/>
    <col min="8470" max="8470" width="7" customWidth="1"/>
    <col min="8471" max="8471" width="7.42578125" customWidth="1"/>
    <col min="8472" max="8472" width="6.42578125" customWidth="1"/>
    <col min="8473" max="8473" width="7.42578125" customWidth="1"/>
    <col min="8705" max="8705" width="6.42578125" customWidth="1"/>
    <col min="8706" max="8706" width="18.5703125" customWidth="1"/>
    <col min="8707" max="8720" width="12.5703125" customWidth="1"/>
    <col min="8721" max="8725" width="6.42578125" customWidth="1"/>
    <col min="8726" max="8726" width="7" customWidth="1"/>
    <col min="8727" max="8727" width="7.42578125" customWidth="1"/>
    <col min="8728" max="8728" width="6.42578125" customWidth="1"/>
    <col min="8729" max="8729" width="7.42578125" customWidth="1"/>
    <col min="8961" max="8961" width="6.42578125" customWidth="1"/>
    <col min="8962" max="8962" width="18.5703125" customWidth="1"/>
    <col min="8963" max="8976" width="12.5703125" customWidth="1"/>
    <col min="8977" max="8981" width="6.42578125" customWidth="1"/>
    <col min="8982" max="8982" width="7" customWidth="1"/>
    <col min="8983" max="8983" width="7.42578125" customWidth="1"/>
    <col min="8984" max="8984" width="6.42578125" customWidth="1"/>
    <col min="8985" max="8985" width="7.42578125" customWidth="1"/>
    <col min="9217" max="9217" width="6.42578125" customWidth="1"/>
    <col min="9218" max="9218" width="18.5703125" customWidth="1"/>
    <col min="9219" max="9232" width="12.5703125" customWidth="1"/>
    <col min="9233" max="9237" width="6.42578125" customWidth="1"/>
    <col min="9238" max="9238" width="7" customWidth="1"/>
    <col min="9239" max="9239" width="7.42578125" customWidth="1"/>
    <col min="9240" max="9240" width="6.42578125" customWidth="1"/>
    <col min="9241" max="9241" width="7.42578125" customWidth="1"/>
    <col min="9473" max="9473" width="6.42578125" customWidth="1"/>
    <col min="9474" max="9474" width="18.5703125" customWidth="1"/>
    <col min="9475" max="9488" width="12.5703125" customWidth="1"/>
    <col min="9489" max="9493" width="6.42578125" customWidth="1"/>
    <col min="9494" max="9494" width="7" customWidth="1"/>
    <col min="9495" max="9495" width="7.42578125" customWidth="1"/>
    <col min="9496" max="9496" width="6.42578125" customWidth="1"/>
    <col min="9497" max="9497" width="7.42578125" customWidth="1"/>
    <col min="9729" max="9729" width="6.42578125" customWidth="1"/>
    <col min="9730" max="9730" width="18.5703125" customWidth="1"/>
    <col min="9731" max="9744" width="12.5703125" customWidth="1"/>
    <col min="9745" max="9749" width="6.42578125" customWidth="1"/>
    <col min="9750" max="9750" width="7" customWidth="1"/>
    <col min="9751" max="9751" width="7.42578125" customWidth="1"/>
    <col min="9752" max="9752" width="6.42578125" customWidth="1"/>
    <col min="9753" max="9753" width="7.42578125" customWidth="1"/>
    <col min="9985" max="9985" width="6.42578125" customWidth="1"/>
    <col min="9986" max="9986" width="18.5703125" customWidth="1"/>
    <col min="9987" max="10000" width="12.5703125" customWidth="1"/>
    <col min="10001" max="10005" width="6.42578125" customWidth="1"/>
    <col min="10006" max="10006" width="7" customWidth="1"/>
    <col min="10007" max="10007" width="7.42578125" customWidth="1"/>
    <col min="10008" max="10008" width="6.42578125" customWidth="1"/>
    <col min="10009" max="10009" width="7.42578125" customWidth="1"/>
    <col min="10241" max="10241" width="6.42578125" customWidth="1"/>
    <col min="10242" max="10242" width="18.5703125" customWidth="1"/>
    <col min="10243" max="10256" width="12.5703125" customWidth="1"/>
    <col min="10257" max="10261" width="6.42578125" customWidth="1"/>
    <col min="10262" max="10262" width="7" customWidth="1"/>
    <col min="10263" max="10263" width="7.42578125" customWidth="1"/>
    <col min="10264" max="10264" width="6.42578125" customWidth="1"/>
    <col min="10265" max="10265" width="7.42578125" customWidth="1"/>
    <col min="10497" max="10497" width="6.42578125" customWidth="1"/>
    <col min="10498" max="10498" width="18.5703125" customWidth="1"/>
    <col min="10499" max="10512" width="12.5703125" customWidth="1"/>
    <col min="10513" max="10517" width="6.42578125" customWidth="1"/>
    <col min="10518" max="10518" width="7" customWidth="1"/>
    <col min="10519" max="10519" width="7.42578125" customWidth="1"/>
    <col min="10520" max="10520" width="6.42578125" customWidth="1"/>
    <col min="10521" max="10521" width="7.42578125" customWidth="1"/>
    <col min="10753" max="10753" width="6.42578125" customWidth="1"/>
    <col min="10754" max="10754" width="18.5703125" customWidth="1"/>
    <col min="10755" max="10768" width="12.5703125" customWidth="1"/>
    <col min="10769" max="10773" width="6.42578125" customWidth="1"/>
    <col min="10774" max="10774" width="7" customWidth="1"/>
    <col min="10775" max="10775" width="7.42578125" customWidth="1"/>
    <col min="10776" max="10776" width="6.42578125" customWidth="1"/>
    <col min="10777" max="10777" width="7.42578125" customWidth="1"/>
    <col min="11009" max="11009" width="6.42578125" customWidth="1"/>
    <col min="11010" max="11010" width="18.5703125" customWidth="1"/>
    <col min="11011" max="11024" width="12.5703125" customWidth="1"/>
    <col min="11025" max="11029" width="6.42578125" customWidth="1"/>
    <col min="11030" max="11030" width="7" customWidth="1"/>
    <col min="11031" max="11031" width="7.42578125" customWidth="1"/>
    <col min="11032" max="11032" width="6.42578125" customWidth="1"/>
    <col min="11033" max="11033" width="7.42578125" customWidth="1"/>
    <col min="11265" max="11265" width="6.42578125" customWidth="1"/>
    <col min="11266" max="11266" width="18.5703125" customWidth="1"/>
    <col min="11267" max="11280" width="12.5703125" customWidth="1"/>
    <col min="11281" max="11285" width="6.42578125" customWidth="1"/>
    <col min="11286" max="11286" width="7" customWidth="1"/>
    <col min="11287" max="11287" width="7.42578125" customWidth="1"/>
    <col min="11288" max="11288" width="6.42578125" customWidth="1"/>
    <col min="11289" max="11289" width="7.42578125" customWidth="1"/>
    <col min="11521" max="11521" width="6.42578125" customWidth="1"/>
    <col min="11522" max="11522" width="18.5703125" customWidth="1"/>
    <col min="11523" max="11536" width="12.5703125" customWidth="1"/>
    <col min="11537" max="11541" width="6.42578125" customWidth="1"/>
    <col min="11542" max="11542" width="7" customWidth="1"/>
    <col min="11543" max="11543" width="7.42578125" customWidth="1"/>
    <col min="11544" max="11544" width="6.42578125" customWidth="1"/>
    <col min="11545" max="11545" width="7.42578125" customWidth="1"/>
    <col min="11777" max="11777" width="6.42578125" customWidth="1"/>
    <col min="11778" max="11778" width="18.5703125" customWidth="1"/>
    <col min="11779" max="11792" width="12.5703125" customWidth="1"/>
    <col min="11793" max="11797" width="6.42578125" customWidth="1"/>
    <col min="11798" max="11798" width="7" customWidth="1"/>
    <col min="11799" max="11799" width="7.42578125" customWidth="1"/>
    <col min="11800" max="11800" width="6.42578125" customWidth="1"/>
    <col min="11801" max="11801" width="7.42578125" customWidth="1"/>
    <col min="12033" max="12033" width="6.42578125" customWidth="1"/>
    <col min="12034" max="12034" width="18.5703125" customWidth="1"/>
    <col min="12035" max="12048" width="12.5703125" customWidth="1"/>
    <col min="12049" max="12053" width="6.42578125" customWidth="1"/>
    <col min="12054" max="12054" width="7" customWidth="1"/>
    <col min="12055" max="12055" width="7.42578125" customWidth="1"/>
    <col min="12056" max="12056" width="6.42578125" customWidth="1"/>
    <col min="12057" max="12057" width="7.42578125" customWidth="1"/>
    <col min="12289" max="12289" width="6.42578125" customWidth="1"/>
    <col min="12290" max="12290" width="18.5703125" customWidth="1"/>
    <col min="12291" max="12304" width="12.5703125" customWidth="1"/>
    <col min="12305" max="12309" width="6.42578125" customWidth="1"/>
    <col min="12310" max="12310" width="7" customWidth="1"/>
    <col min="12311" max="12311" width="7.42578125" customWidth="1"/>
    <col min="12312" max="12312" width="6.42578125" customWidth="1"/>
    <col min="12313" max="12313" width="7.42578125" customWidth="1"/>
    <col min="12545" max="12545" width="6.42578125" customWidth="1"/>
    <col min="12546" max="12546" width="18.5703125" customWidth="1"/>
    <col min="12547" max="12560" width="12.5703125" customWidth="1"/>
    <col min="12561" max="12565" width="6.42578125" customWidth="1"/>
    <col min="12566" max="12566" width="7" customWidth="1"/>
    <col min="12567" max="12567" width="7.42578125" customWidth="1"/>
    <col min="12568" max="12568" width="6.42578125" customWidth="1"/>
    <col min="12569" max="12569" width="7.42578125" customWidth="1"/>
    <col min="12801" max="12801" width="6.42578125" customWidth="1"/>
    <col min="12802" max="12802" width="18.5703125" customWidth="1"/>
    <col min="12803" max="12816" width="12.5703125" customWidth="1"/>
    <col min="12817" max="12821" width="6.42578125" customWidth="1"/>
    <col min="12822" max="12822" width="7" customWidth="1"/>
    <col min="12823" max="12823" width="7.42578125" customWidth="1"/>
    <col min="12824" max="12824" width="6.42578125" customWidth="1"/>
    <col min="12825" max="12825" width="7.42578125" customWidth="1"/>
    <col min="13057" max="13057" width="6.42578125" customWidth="1"/>
    <col min="13058" max="13058" width="18.5703125" customWidth="1"/>
    <col min="13059" max="13072" width="12.5703125" customWidth="1"/>
    <col min="13073" max="13077" width="6.42578125" customWidth="1"/>
    <col min="13078" max="13078" width="7" customWidth="1"/>
    <col min="13079" max="13079" width="7.42578125" customWidth="1"/>
    <col min="13080" max="13080" width="6.42578125" customWidth="1"/>
    <col min="13081" max="13081" width="7.42578125" customWidth="1"/>
    <col min="13313" max="13313" width="6.42578125" customWidth="1"/>
    <col min="13314" max="13314" width="18.5703125" customWidth="1"/>
    <col min="13315" max="13328" width="12.5703125" customWidth="1"/>
    <col min="13329" max="13333" width="6.42578125" customWidth="1"/>
    <col min="13334" max="13334" width="7" customWidth="1"/>
    <col min="13335" max="13335" width="7.42578125" customWidth="1"/>
    <col min="13336" max="13336" width="6.42578125" customWidth="1"/>
    <col min="13337" max="13337" width="7.42578125" customWidth="1"/>
    <col min="13569" max="13569" width="6.42578125" customWidth="1"/>
    <col min="13570" max="13570" width="18.5703125" customWidth="1"/>
    <col min="13571" max="13584" width="12.5703125" customWidth="1"/>
    <col min="13585" max="13589" width="6.42578125" customWidth="1"/>
    <col min="13590" max="13590" width="7" customWidth="1"/>
    <col min="13591" max="13591" width="7.42578125" customWidth="1"/>
    <col min="13592" max="13592" width="6.42578125" customWidth="1"/>
    <col min="13593" max="13593" width="7.42578125" customWidth="1"/>
    <col min="13825" max="13825" width="6.42578125" customWidth="1"/>
    <col min="13826" max="13826" width="18.5703125" customWidth="1"/>
    <col min="13827" max="13840" width="12.5703125" customWidth="1"/>
    <col min="13841" max="13845" width="6.42578125" customWidth="1"/>
    <col min="13846" max="13846" width="7" customWidth="1"/>
    <col min="13847" max="13847" width="7.42578125" customWidth="1"/>
    <col min="13848" max="13848" width="6.42578125" customWidth="1"/>
    <col min="13849" max="13849" width="7.42578125" customWidth="1"/>
    <col min="14081" max="14081" width="6.42578125" customWidth="1"/>
    <col min="14082" max="14082" width="18.5703125" customWidth="1"/>
    <col min="14083" max="14096" width="12.5703125" customWidth="1"/>
    <col min="14097" max="14101" width="6.42578125" customWidth="1"/>
    <col min="14102" max="14102" width="7" customWidth="1"/>
    <col min="14103" max="14103" width="7.42578125" customWidth="1"/>
    <col min="14104" max="14104" width="6.42578125" customWidth="1"/>
    <col min="14105" max="14105" width="7.42578125" customWidth="1"/>
    <col min="14337" max="14337" width="6.42578125" customWidth="1"/>
    <col min="14338" max="14338" width="18.5703125" customWidth="1"/>
    <col min="14339" max="14352" width="12.5703125" customWidth="1"/>
    <col min="14353" max="14357" width="6.42578125" customWidth="1"/>
    <col min="14358" max="14358" width="7" customWidth="1"/>
    <col min="14359" max="14359" width="7.42578125" customWidth="1"/>
    <col min="14360" max="14360" width="6.42578125" customWidth="1"/>
    <col min="14361" max="14361" width="7.42578125" customWidth="1"/>
    <col min="14593" max="14593" width="6.42578125" customWidth="1"/>
    <col min="14594" max="14594" width="18.5703125" customWidth="1"/>
    <col min="14595" max="14608" width="12.5703125" customWidth="1"/>
    <col min="14609" max="14613" width="6.42578125" customWidth="1"/>
    <col min="14614" max="14614" width="7" customWidth="1"/>
    <col min="14615" max="14615" width="7.42578125" customWidth="1"/>
    <col min="14616" max="14616" width="6.42578125" customWidth="1"/>
    <col min="14617" max="14617" width="7.42578125" customWidth="1"/>
    <col min="14849" max="14849" width="6.42578125" customWidth="1"/>
    <col min="14850" max="14850" width="18.5703125" customWidth="1"/>
    <col min="14851" max="14864" width="12.5703125" customWidth="1"/>
    <col min="14865" max="14869" width="6.42578125" customWidth="1"/>
    <col min="14870" max="14870" width="7" customWidth="1"/>
    <col min="14871" max="14871" width="7.42578125" customWidth="1"/>
    <col min="14872" max="14872" width="6.42578125" customWidth="1"/>
    <col min="14873" max="14873" width="7.42578125" customWidth="1"/>
    <col min="15105" max="15105" width="6.42578125" customWidth="1"/>
    <col min="15106" max="15106" width="18.5703125" customWidth="1"/>
    <col min="15107" max="15120" width="12.5703125" customWidth="1"/>
    <col min="15121" max="15125" width="6.42578125" customWidth="1"/>
    <col min="15126" max="15126" width="7" customWidth="1"/>
    <col min="15127" max="15127" width="7.42578125" customWidth="1"/>
    <col min="15128" max="15128" width="6.42578125" customWidth="1"/>
    <col min="15129" max="15129" width="7.42578125" customWidth="1"/>
    <col min="15361" max="15361" width="6.42578125" customWidth="1"/>
    <col min="15362" max="15362" width="18.5703125" customWidth="1"/>
    <col min="15363" max="15376" width="12.5703125" customWidth="1"/>
    <col min="15377" max="15381" width="6.42578125" customWidth="1"/>
    <col min="15382" max="15382" width="7" customWidth="1"/>
    <col min="15383" max="15383" width="7.42578125" customWidth="1"/>
    <col min="15384" max="15384" width="6.42578125" customWidth="1"/>
    <col min="15385" max="15385" width="7.42578125" customWidth="1"/>
    <col min="15617" max="15617" width="6.42578125" customWidth="1"/>
    <col min="15618" max="15618" width="18.5703125" customWidth="1"/>
    <col min="15619" max="15632" width="12.5703125" customWidth="1"/>
    <col min="15633" max="15637" width="6.42578125" customWidth="1"/>
    <col min="15638" max="15638" width="7" customWidth="1"/>
    <col min="15639" max="15639" width="7.42578125" customWidth="1"/>
    <col min="15640" max="15640" width="6.42578125" customWidth="1"/>
    <col min="15641" max="15641" width="7.42578125" customWidth="1"/>
    <col min="15873" max="15873" width="6.42578125" customWidth="1"/>
    <col min="15874" max="15874" width="18.5703125" customWidth="1"/>
    <col min="15875" max="15888" width="12.5703125" customWidth="1"/>
    <col min="15889" max="15893" width="6.42578125" customWidth="1"/>
    <col min="15894" max="15894" width="7" customWidth="1"/>
    <col min="15895" max="15895" width="7.42578125" customWidth="1"/>
    <col min="15896" max="15896" width="6.42578125" customWidth="1"/>
    <col min="15897" max="15897" width="7.42578125" customWidth="1"/>
    <col min="16129" max="16129" width="6.42578125" customWidth="1"/>
    <col min="16130" max="16130" width="18.5703125" customWidth="1"/>
    <col min="16131" max="16144" width="12.5703125" customWidth="1"/>
    <col min="16145" max="16149" width="6.42578125" customWidth="1"/>
    <col min="16150" max="16150" width="7" customWidth="1"/>
    <col min="16151" max="16151" width="7.42578125" customWidth="1"/>
    <col min="16152" max="16152" width="6.42578125" customWidth="1"/>
    <col min="16153" max="16153" width="7.42578125" customWidth="1"/>
  </cols>
  <sheetData>
    <row r="1" spans="1:16" ht="15.75" x14ac:dyDescent="0.25">
      <c r="A1" s="344" t="s">
        <v>0</v>
      </c>
      <c r="B1" s="344"/>
      <c r="C1" s="344"/>
      <c r="D1" s="344"/>
      <c r="E1" s="1"/>
      <c r="F1" s="1"/>
      <c r="G1" s="345" t="s">
        <v>1197</v>
      </c>
      <c r="H1" s="345"/>
      <c r="I1" s="345"/>
      <c r="J1" s="345"/>
      <c r="K1" s="345"/>
      <c r="L1" s="345"/>
      <c r="M1" s="345"/>
      <c r="N1" s="345"/>
      <c r="O1" s="345"/>
      <c r="P1" s="345"/>
    </row>
    <row r="2" spans="1:16" ht="15.75" customHeight="1" x14ac:dyDescent="0.25">
      <c r="A2" s="346" t="s">
        <v>2</v>
      </c>
      <c r="B2" s="346"/>
      <c r="C2" s="346"/>
      <c r="D2" s="346"/>
      <c r="E2" s="2"/>
      <c r="F2" s="2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16" ht="25.5" customHeight="1" x14ac:dyDescent="0.25">
      <c r="A3" s="3"/>
      <c r="B3" s="4"/>
      <c r="C3" s="3"/>
      <c r="D3" s="3"/>
      <c r="E3" s="3"/>
      <c r="F3" s="5"/>
      <c r="H3" s="6"/>
      <c r="I3" s="7" t="s">
        <v>1196</v>
      </c>
      <c r="J3" s="6"/>
      <c r="K3" s="6"/>
      <c r="L3" s="6"/>
      <c r="M3" s="6"/>
      <c r="N3" s="6"/>
      <c r="O3" s="6"/>
      <c r="P3" s="6"/>
    </row>
    <row r="4" spans="1:16" ht="25.5" customHeight="1" x14ac:dyDescent="0.25">
      <c r="A4" s="8"/>
      <c r="B4" s="9"/>
      <c r="C4" s="355"/>
      <c r="D4" s="355"/>
      <c r="E4" s="355"/>
      <c r="F4" s="355"/>
      <c r="G4" s="355"/>
      <c r="H4" s="355"/>
      <c r="I4" s="355"/>
      <c r="J4" s="355"/>
      <c r="K4" s="10"/>
      <c r="L4" s="11"/>
      <c r="M4" s="356" t="s">
        <v>661</v>
      </c>
      <c r="N4" s="356"/>
      <c r="O4" s="356"/>
      <c r="P4" s="12"/>
    </row>
    <row r="5" spans="1:16" ht="18.75" x14ac:dyDescent="0.25">
      <c r="A5" s="350" t="s">
        <v>4</v>
      </c>
      <c r="B5" s="13" t="s">
        <v>5</v>
      </c>
      <c r="C5" s="353">
        <v>2</v>
      </c>
      <c r="D5" s="354"/>
      <c r="E5" s="353">
        <v>3</v>
      </c>
      <c r="F5" s="354"/>
      <c r="G5" s="353">
        <v>4</v>
      </c>
      <c r="H5" s="354"/>
      <c r="I5" s="353">
        <v>5</v>
      </c>
      <c r="J5" s="354"/>
      <c r="K5" s="353">
        <v>6</v>
      </c>
      <c r="L5" s="354"/>
      <c r="M5" s="357">
        <v>7</v>
      </c>
      <c r="N5" s="358"/>
      <c r="O5" s="357" t="s">
        <v>6</v>
      </c>
      <c r="P5" s="358"/>
    </row>
    <row r="6" spans="1:16" ht="18.75" x14ac:dyDescent="0.25">
      <c r="A6" s="351"/>
      <c r="B6" s="14" t="s">
        <v>7</v>
      </c>
      <c r="C6" s="359">
        <v>45824</v>
      </c>
      <c r="D6" s="360"/>
      <c r="E6" s="359">
        <v>45825</v>
      </c>
      <c r="F6" s="360"/>
      <c r="G6" s="359">
        <v>45826</v>
      </c>
      <c r="H6" s="360"/>
      <c r="I6" s="359">
        <v>45827</v>
      </c>
      <c r="J6" s="360"/>
      <c r="K6" s="359">
        <v>45828</v>
      </c>
      <c r="L6" s="360"/>
      <c r="M6" s="359">
        <v>45829</v>
      </c>
      <c r="N6" s="360"/>
      <c r="O6" s="359">
        <v>45830</v>
      </c>
      <c r="P6" s="360"/>
    </row>
    <row r="7" spans="1:16" ht="18.75" x14ac:dyDescent="0.25">
      <c r="A7" s="35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hidden="1" customHeight="1" x14ac:dyDescent="0.25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hidden="1" customHeight="1" x14ac:dyDescent="0.25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customHeight="1" x14ac:dyDescent="0.25">
      <c r="A10" s="20">
        <v>3</v>
      </c>
      <c r="B10" s="167" t="s">
        <v>1140</v>
      </c>
      <c r="C10" s="23" t="s">
        <v>253</v>
      </c>
      <c r="D10" s="23" t="s">
        <v>1113</v>
      </c>
      <c r="E10" s="23" t="s">
        <v>1065</v>
      </c>
      <c r="F10" s="23" t="s">
        <v>1065</v>
      </c>
      <c r="G10" s="23" t="s">
        <v>1216</v>
      </c>
      <c r="H10" s="23" t="s">
        <v>1217</v>
      </c>
      <c r="I10" s="22"/>
      <c r="J10" s="22"/>
      <c r="K10" s="23" t="s">
        <v>1217</v>
      </c>
      <c r="L10" s="23" t="s">
        <v>302</v>
      </c>
      <c r="M10" s="23"/>
      <c r="N10" s="23"/>
      <c r="O10" s="23"/>
      <c r="P10" s="24"/>
    </row>
    <row r="11" spans="1:16" ht="65.25" customHeight="1" x14ac:dyDescent="0.25">
      <c r="A11" s="20">
        <v>4</v>
      </c>
      <c r="B11" s="167" t="s">
        <v>1131</v>
      </c>
      <c r="C11" s="23" t="s">
        <v>253</v>
      </c>
      <c r="D11" s="23" t="s">
        <v>1065</v>
      </c>
      <c r="E11" s="23" t="s">
        <v>1217</v>
      </c>
      <c r="F11" s="23" t="s">
        <v>1216</v>
      </c>
      <c r="G11" s="23" t="s">
        <v>1065</v>
      </c>
      <c r="H11" s="23" t="s">
        <v>1065</v>
      </c>
      <c r="I11" s="22"/>
      <c r="J11" s="23" t="s">
        <v>765</v>
      </c>
      <c r="K11" s="22"/>
      <c r="L11" s="23" t="s">
        <v>765</v>
      </c>
      <c r="M11" s="23" t="s">
        <v>1216</v>
      </c>
      <c r="N11" s="23" t="s">
        <v>1216</v>
      </c>
      <c r="O11" s="23"/>
      <c r="P11" s="23"/>
    </row>
    <row r="12" spans="1:16" ht="58.5" customHeight="1" x14ac:dyDescent="0.25">
      <c r="A12" s="20">
        <v>6</v>
      </c>
      <c r="B12" s="167" t="s">
        <v>1132</v>
      </c>
      <c r="C12" s="118"/>
      <c r="D12" s="22"/>
      <c r="E12" s="118"/>
      <c r="F12" s="22"/>
      <c r="G12" s="118"/>
      <c r="H12" s="22"/>
      <c r="I12" s="22"/>
      <c r="J12" s="22"/>
      <c r="K12" s="22"/>
      <c r="L12" s="119"/>
      <c r="M12" s="23"/>
      <c r="N12" s="23"/>
      <c r="O12" s="23"/>
      <c r="P12" s="24"/>
    </row>
    <row r="13" spans="1:16" ht="61.5" customHeight="1" x14ac:dyDescent="0.25">
      <c r="A13" s="20">
        <v>7</v>
      </c>
      <c r="B13" s="167" t="s">
        <v>1133</v>
      </c>
      <c r="C13" s="118"/>
      <c r="D13" s="22"/>
      <c r="E13" s="22"/>
      <c r="F13" s="22"/>
      <c r="G13" s="22"/>
      <c r="H13" s="55"/>
      <c r="I13" s="22"/>
      <c r="J13" s="22"/>
      <c r="K13" s="118"/>
      <c r="L13" s="22"/>
      <c r="N13" s="23"/>
      <c r="O13" s="23"/>
      <c r="P13" s="24"/>
    </row>
    <row r="14" spans="1:16" ht="55.35" customHeight="1" x14ac:dyDescent="0.25">
      <c r="A14" s="20">
        <v>8</v>
      </c>
      <c r="B14" s="167" t="s">
        <v>1134</v>
      </c>
      <c r="C14" s="24" t="s">
        <v>1199</v>
      </c>
      <c r="D14" s="24"/>
      <c r="E14" s="74"/>
      <c r="F14" s="24"/>
      <c r="G14" s="25"/>
      <c r="H14" s="24"/>
      <c r="I14" s="25"/>
      <c r="J14" s="24"/>
      <c r="K14" s="24"/>
      <c r="L14" s="24"/>
      <c r="M14" s="23"/>
      <c r="N14" s="25"/>
      <c r="O14" s="25"/>
      <c r="P14" s="23"/>
    </row>
    <row r="15" spans="1:16" ht="57" customHeight="1" x14ac:dyDescent="0.25">
      <c r="A15" s="20">
        <v>9</v>
      </c>
      <c r="B15" s="167" t="s">
        <v>1135</v>
      </c>
      <c r="C15" s="24" t="s">
        <v>768</v>
      </c>
      <c r="D15" s="24"/>
      <c r="E15" s="74"/>
      <c r="F15" s="24"/>
      <c r="G15" s="25"/>
      <c r="H15" s="24"/>
      <c r="I15" s="25"/>
      <c r="J15" s="24"/>
      <c r="K15" s="24"/>
      <c r="L15" s="24"/>
      <c r="M15" s="176"/>
      <c r="N15" s="23"/>
      <c r="O15" s="23"/>
      <c r="P15" s="23"/>
    </row>
    <row r="16" spans="1:16" ht="80.099999999999994" customHeight="1" x14ac:dyDescent="0.25">
      <c r="A16" s="20">
        <v>10</v>
      </c>
      <c r="B16" s="167" t="s">
        <v>35</v>
      </c>
      <c r="C16" s="23" t="s">
        <v>274</v>
      </c>
      <c r="D16" s="23" t="s">
        <v>274</v>
      </c>
      <c r="E16" s="23" t="s">
        <v>274</v>
      </c>
      <c r="F16" s="23" t="s">
        <v>274</v>
      </c>
      <c r="G16" s="23" t="s">
        <v>274</v>
      </c>
      <c r="H16" s="23" t="s">
        <v>274</v>
      </c>
      <c r="I16" s="23" t="s">
        <v>274</v>
      </c>
      <c r="J16" s="23" t="s">
        <v>274</v>
      </c>
      <c r="K16" s="23" t="s">
        <v>274</v>
      </c>
      <c r="L16" s="23" t="s">
        <v>274</v>
      </c>
      <c r="M16" s="24"/>
      <c r="N16" s="23"/>
      <c r="O16" s="23"/>
      <c r="P16" s="23"/>
    </row>
    <row r="17" spans="1:16" ht="72" customHeight="1" x14ac:dyDescent="0.25">
      <c r="A17" s="20">
        <v>11</v>
      </c>
      <c r="B17" s="167" t="s">
        <v>41</v>
      </c>
      <c r="C17" s="23" t="s">
        <v>274</v>
      </c>
      <c r="D17" s="23" t="s">
        <v>274</v>
      </c>
      <c r="E17" s="23" t="s">
        <v>274</v>
      </c>
      <c r="F17" s="23" t="s">
        <v>274</v>
      </c>
      <c r="G17" s="23" t="s">
        <v>274</v>
      </c>
      <c r="H17" s="23" t="s">
        <v>274</v>
      </c>
      <c r="I17" s="23" t="s">
        <v>274</v>
      </c>
      <c r="J17" s="23" t="s">
        <v>274</v>
      </c>
      <c r="K17" s="23" t="s">
        <v>274</v>
      </c>
      <c r="L17" s="23" t="s">
        <v>274</v>
      </c>
      <c r="M17" s="24"/>
      <c r="N17" s="23"/>
      <c r="O17" s="23"/>
      <c r="P17" s="23"/>
    </row>
    <row r="18" spans="1:16" ht="61.35" customHeight="1" x14ac:dyDescent="0.25">
      <c r="A18" s="20">
        <v>12</v>
      </c>
      <c r="B18" s="167" t="s">
        <v>44</v>
      </c>
      <c r="C18" s="24"/>
      <c r="D18" s="24"/>
      <c r="E18" s="24"/>
      <c r="F18" s="24"/>
      <c r="G18" s="24"/>
      <c r="H18" s="25"/>
      <c r="I18" s="24"/>
      <c r="J18" s="24"/>
      <c r="K18" s="24"/>
      <c r="L18" s="24"/>
      <c r="M18" s="148"/>
      <c r="N18" s="23"/>
      <c r="O18" s="23"/>
      <c r="P18" s="23"/>
    </row>
    <row r="19" spans="1:16" ht="61.35" customHeight="1" x14ac:dyDescent="0.25">
      <c r="A19" s="20">
        <v>13</v>
      </c>
      <c r="B19" s="167" t="s">
        <v>49</v>
      </c>
      <c r="C19" s="24"/>
      <c r="D19" s="23"/>
      <c r="E19" s="24"/>
      <c r="F19" s="24"/>
      <c r="G19" s="24"/>
      <c r="H19" s="25"/>
      <c r="I19" s="24"/>
      <c r="J19" s="24"/>
      <c r="K19" s="24"/>
      <c r="L19" s="24"/>
      <c r="M19" s="23"/>
      <c r="N19" s="23"/>
      <c r="O19" s="23"/>
      <c r="P19" s="23"/>
    </row>
    <row r="20" spans="1:16" ht="61.35" customHeight="1" x14ac:dyDescent="0.25">
      <c r="A20" s="20">
        <v>14</v>
      </c>
      <c r="B20" s="167" t="s">
        <v>1136</v>
      </c>
      <c r="C20" s="24"/>
      <c r="D20" s="23"/>
      <c r="E20" s="24"/>
      <c r="F20" s="24"/>
      <c r="G20" s="24"/>
      <c r="H20" s="24"/>
      <c r="I20" s="24"/>
      <c r="J20" s="24"/>
      <c r="K20" s="24"/>
      <c r="L20" s="24"/>
      <c r="M20" s="25"/>
      <c r="N20" s="23"/>
      <c r="O20" s="23"/>
      <c r="P20" s="23"/>
    </row>
    <row r="21" spans="1:16" ht="81" customHeight="1" x14ac:dyDescent="0.25">
      <c r="A21" s="20">
        <v>15</v>
      </c>
      <c r="B21" s="167" t="s">
        <v>1198</v>
      </c>
      <c r="C21" s="23" t="s">
        <v>1108</v>
      </c>
      <c r="D21" s="23" t="s">
        <v>1075</v>
      </c>
      <c r="E21" s="23" t="s">
        <v>1108</v>
      </c>
      <c r="F21" s="23"/>
      <c r="G21" s="23" t="s">
        <v>1108</v>
      </c>
      <c r="H21" s="25"/>
      <c r="I21" s="23"/>
      <c r="J21" s="23"/>
      <c r="K21" s="25"/>
      <c r="L21" s="23"/>
      <c r="M21" s="25"/>
      <c r="N21" s="23"/>
      <c r="O21" s="23"/>
      <c r="P21" s="23"/>
    </row>
    <row r="22" spans="1:16" ht="78" customHeight="1" x14ac:dyDescent="0.25">
      <c r="A22" s="20">
        <v>16</v>
      </c>
      <c r="B22" s="167" t="s">
        <v>1138</v>
      </c>
      <c r="C22" s="22" t="s">
        <v>31</v>
      </c>
      <c r="D22" s="118"/>
      <c r="E22" s="22" t="s">
        <v>31</v>
      </c>
      <c r="F22" s="57"/>
      <c r="G22" s="23" t="s">
        <v>1218</v>
      </c>
      <c r="H22" s="118"/>
      <c r="I22" s="225"/>
      <c r="J22" s="97"/>
      <c r="K22" s="118"/>
      <c r="L22" s="118"/>
      <c r="M22" s="23"/>
      <c r="N22" s="23"/>
      <c r="O22" s="23"/>
      <c r="P22" s="23"/>
    </row>
    <row r="23" spans="1:16" ht="128.1" hidden="1" customHeight="1" x14ac:dyDescent="0.25">
      <c r="A23" s="20">
        <v>17</v>
      </c>
      <c r="B23" s="167" t="s">
        <v>288</v>
      </c>
      <c r="C23" s="96"/>
      <c r="D23" s="95"/>
      <c r="E23" s="96"/>
      <c r="F23" s="153"/>
      <c r="G23" s="222"/>
      <c r="H23" s="153"/>
      <c r="J23" s="153"/>
      <c r="K23" s="153"/>
      <c r="L23" s="23"/>
      <c r="M23" s="23"/>
      <c r="N23" s="23"/>
      <c r="O23" s="23"/>
      <c r="P23" s="23"/>
    </row>
    <row r="24" spans="1:16" ht="93.75" hidden="1" customHeight="1" x14ac:dyDescent="0.25">
      <c r="A24" s="20">
        <v>18</v>
      </c>
      <c r="B24" s="167" t="s">
        <v>287</v>
      </c>
      <c r="C24" s="23"/>
      <c r="D24" s="23"/>
      <c r="E24" s="23"/>
      <c r="F24" s="23"/>
      <c r="G24" s="24"/>
      <c r="H24" s="24"/>
      <c r="I24" s="24"/>
      <c r="J24" s="24"/>
      <c r="K24" s="24"/>
      <c r="L24" s="24"/>
      <c r="M24" s="23"/>
      <c r="N24" s="23"/>
      <c r="O24" s="23"/>
      <c r="P24" s="23"/>
    </row>
    <row r="25" spans="1:16" ht="47.25" customHeight="1" x14ac:dyDescent="0.25">
      <c r="A25" s="20">
        <v>19</v>
      </c>
      <c r="B25" s="167" t="s">
        <v>436</v>
      </c>
      <c r="C25" s="23"/>
      <c r="D25" s="23"/>
      <c r="E25" s="23"/>
      <c r="F25" s="25"/>
      <c r="G25" s="28"/>
      <c r="H25" s="28"/>
      <c r="I25" s="23"/>
      <c r="J25" s="28"/>
      <c r="K25" s="23"/>
      <c r="L25" s="25"/>
      <c r="M25" s="24"/>
      <c r="N25" s="24"/>
      <c r="O25" s="23"/>
      <c r="P25" s="23"/>
    </row>
    <row r="26" spans="1:16" ht="47.25" customHeight="1" x14ac:dyDescent="0.25">
      <c r="A26" s="20">
        <v>20</v>
      </c>
      <c r="B26" s="167" t="s">
        <v>437</v>
      </c>
      <c r="C26" s="23"/>
      <c r="D26" s="23"/>
      <c r="E26" s="28"/>
      <c r="F26" s="28"/>
      <c r="G26" s="28"/>
      <c r="H26" s="25"/>
      <c r="I26" s="28"/>
      <c r="J26" s="28"/>
      <c r="K26" s="23"/>
      <c r="L26" s="25"/>
      <c r="M26" s="24"/>
      <c r="N26" s="24"/>
      <c r="O26" s="23"/>
      <c r="P26" s="23"/>
    </row>
    <row r="27" spans="1:16" ht="47.25" customHeight="1" x14ac:dyDescent="0.25">
      <c r="A27" s="20">
        <v>21</v>
      </c>
      <c r="B27" s="167" t="s">
        <v>438</v>
      </c>
      <c r="C27" s="23"/>
      <c r="D27" s="23"/>
      <c r="E27" s="28"/>
      <c r="F27" s="28"/>
      <c r="G27" s="28"/>
      <c r="H27" s="25"/>
      <c r="I27" s="28"/>
      <c r="J27" s="28"/>
      <c r="K27" s="28"/>
      <c r="L27" s="25"/>
      <c r="M27" s="24"/>
      <c r="N27" s="24"/>
      <c r="O27" s="23"/>
      <c r="P27" s="23"/>
    </row>
    <row r="28" spans="1:16" ht="47.25" customHeight="1" x14ac:dyDescent="0.25">
      <c r="A28" s="20">
        <v>22</v>
      </c>
      <c r="B28" s="167" t="s">
        <v>439</v>
      </c>
      <c r="C28" s="23"/>
      <c r="D28" s="23"/>
      <c r="E28" s="28"/>
      <c r="F28" s="25"/>
      <c r="G28" s="28"/>
      <c r="H28" s="28"/>
      <c r="I28" s="28"/>
      <c r="J28" s="28"/>
      <c r="K28" s="28"/>
      <c r="L28" s="25"/>
      <c r="M28" s="24"/>
      <c r="N28" s="24"/>
      <c r="O28" s="23"/>
      <c r="P28" s="23"/>
    </row>
    <row r="29" spans="1:16" ht="47.25" customHeight="1" x14ac:dyDescent="0.25">
      <c r="A29" s="20">
        <v>23</v>
      </c>
      <c r="B29" s="167" t="s">
        <v>467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</row>
    <row r="30" spans="1:16" s="198" customFormat="1" ht="47.25" customHeight="1" x14ac:dyDescent="0.25">
      <c r="A30" s="20">
        <v>24</v>
      </c>
      <c r="B30" s="197" t="s">
        <v>973</v>
      </c>
      <c r="C30" s="28"/>
      <c r="D30" s="23"/>
      <c r="E30" s="28"/>
      <c r="F30" s="165"/>
      <c r="G30" s="28"/>
      <c r="H30" s="28"/>
      <c r="I30" s="28"/>
      <c r="J30" s="28"/>
      <c r="K30" s="28"/>
      <c r="L30" s="28"/>
      <c r="M30" s="28"/>
      <c r="N30" s="23"/>
      <c r="O30" s="23"/>
      <c r="P30" s="23"/>
    </row>
    <row r="31" spans="1:16" s="67" customFormat="1" ht="87.75" customHeight="1" x14ac:dyDescent="0.2">
      <c r="A31" s="20">
        <v>25</v>
      </c>
      <c r="B31" s="21" t="s">
        <v>1139</v>
      </c>
      <c r="C31" s="23"/>
      <c r="D31" s="23"/>
      <c r="E31" s="98"/>
      <c r="F31" s="28"/>
      <c r="G31" s="28"/>
      <c r="H31" s="28"/>
      <c r="I31" s="28"/>
      <c r="J31" s="28"/>
      <c r="K31" s="28"/>
      <c r="L31" s="98"/>
      <c r="M31" s="28"/>
      <c r="N31" s="28"/>
      <c r="O31" s="24"/>
      <c r="P31" s="24"/>
    </row>
    <row r="32" spans="1:16" ht="77.099999999999994" customHeight="1" x14ac:dyDescent="0.25">
      <c r="A32" s="20">
        <v>26</v>
      </c>
      <c r="B32" s="167" t="s">
        <v>471</v>
      </c>
      <c r="C32" s="23"/>
      <c r="D32" s="23" t="s">
        <v>1190</v>
      </c>
      <c r="E32" s="23"/>
      <c r="H32" s="23" t="s">
        <v>47</v>
      </c>
      <c r="I32" s="23"/>
      <c r="J32" s="23"/>
      <c r="K32" s="23"/>
      <c r="L32" s="23" t="s">
        <v>47</v>
      </c>
      <c r="M32" s="23"/>
      <c r="N32" s="23"/>
      <c r="O32" s="23"/>
      <c r="P32" s="23"/>
    </row>
    <row r="33" spans="1:16" ht="57" customHeight="1" x14ac:dyDescent="0.25">
      <c r="A33" s="20">
        <v>27</v>
      </c>
      <c r="B33" s="167" t="s">
        <v>1009</v>
      </c>
      <c r="C33" s="28"/>
      <c r="D33" s="23"/>
      <c r="E33" s="136"/>
      <c r="F33" s="28"/>
      <c r="G33" s="25"/>
      <c r="H33" s="25"/>
      <c r="I33" s="28"/>
      <c r="J33" s="28"/>
      <c r="K33" s="28"/>
      <c r="L33" s="28"/>
      <c r="M33" s="23"/>
      <c r="N33" s="23"/>
      <c r="O33" s="23"/>
      <c r="P33" s="203"/>
    </row>
    <row r="34" spans="1:16" ht="76.349999999999994" hidden="1" customHeight="1" x14ac:dyDescent="0.25">
      <c r="A34" s="20">
        <v>28</v>
      </c>
      <c r="B34" s="167" t="s">
        <v>1153</v>
      </c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4"/>
      <c r="N34" s="24"/>
      <c r="O34" s="23"/>
      <c r="P34" s="23"/>
    </row>
    <row r="35" spans="1:16" ht="90" customHeight="1" x14ac:dyDescent="0.25">
      <c r="A35" s="20">
        <v>29</v>
      </c>
      <c r="B35" s="167" t="s">
        <v>473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4" t="s">
        <v>1219</v>
      </c>
      <c r="N35" s="24" t="s">
        <v>1220</v>
      </c>
      <c r="O35" s="24" t="s">
        <v>1221</v>
      </c>
    </row>
    <row r="36" spans="1:16" ht="51.75" customHeight="1" x14ac:dyDescent="0.25">
      <c r="A36" s="20">
        <v>30</v>
      </c>
      <c r="B36" s="167" t="s">
        <v>474</v>
      </c>
      <c r="C36" s="23"/>
      <c r="D36" s="23" t="s">
        <v>559</v>
      </c>
      <c r="E36" s="23"/>
      <c r="F36" s="23" t="s">
        <v>559</v>
      </c>
      <c r="G36" s="23"/>
      <c r="H36" s="23" t="s">
        <v>559</v>
      </c>
      <c r="I36" s="23"/>
      <c r="J36" s="23" t="s">
        <v>559</v>
      </c>
      <c r="K36" s="23" t="s">
        <v>501</v>
      </c>
      <c r="L36" s="23" t="s">
        <v>559</v>
      </c>
      <c r="M36" s="23" t="s">
        <v>559</v>
      </c>
      <c r="N36" s="23" t="s">
        <v>559</v>
      </c>
      <c r="O36" s="23" t="s">
        <v>559</v>
      </c>
      <c r="P36" s="23" t="s">
        <v>559</v>
      </c>
    </row>
    <row r="37" spans="1:16" s="180" customFormat="1" ht="51.75" customHeight="1" x14ac:dyDescent="0.2">
      <c r="A37" s="20">
        <v>31</v>
      </c>
      <c r="B37" s="167" t="s">
        <v>980</v>
      </c>
      <c r="C37" s="23"/>
      <c r="D37" s="23"/>
      <c r="E37" s="23"/>
      <c r="F37" s="23"/>
      <c r="G37" s="23"/>
      <c r="H37" s="23"/>
      <c r="I37" s="23"/>
      <c r="J37" s="23"/>
      <c r="K37" s="28"/>
      <c r="L37" s="23"/>
      <c r="M37" s="23" t="s">
        <v>28</v>
      </c>
      <c r="N37" s="23" t="s">
        <v>28</v>
      </c>
      <c r="O37" s="23" t="s">
        <v>28</v>
      </c>
      <c r="P37" s="23" t="s">
        <v>70</v>
      </c>
    </row>
    <row r="38" spans="1:16" ht="51.75" hidden="1" customHeight="1" x14ac:dyDescent="0.25">
      <c r="A38" s="20">
        <v>32</v>
      </c>
      <c r="B38" s="167" t="s">
        <v>475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3"/>
      <c r="P38" s="23"/>
    </row>
    <row r="39" spans="1:16" ht="51.75" customHeight="1" x14ac:dyDescent="0.25">
      <c r="A39" s="20">
        <v>33</v>
      </c>
      <c r="B39" s="167" t="s">
        <v>476</v>
      </c>
      <c r="C39" s="23" t="s">
        <v>274</v>
      </c>
      <c r="D39" s="23" t="s">
        <v>274</v>
      </c>
      <c r="E39" s="23" t="s">
        <v>274</v>
      </c>
      <c r="F39" s="23" t="s">
        <v>274</v>
      </c>
      <c r="G39" s="23" t="s">
        <v>274</v>
      </c>
      <c r="H39" s="23" t="s">
        <v>274</v>
      </c>
      <c r="I39" s="23" t="s">
        <v>274</v>
      </c>
      <c r="J39" s="23" t="s">
        <v>274</v>
      </c>
      <c r="K39" s="23" t="s">
        <v>274</v>
      </c>
      <c r="L39" s="23" t="s">
        <v>274</v>
      </c>
      <c r="M39" s="23"/>
      <c r="N39" s="23"/>
      <c r="O39" s="23"/>
      <c r="P39" s="23"/>
    </row>
    <row r="40" spans="1:16" ht="51.75" customHeight="1" x14ac:dyDescent="0.25">
      <c r="A40" s="20">
        <v>34</v>
      </c>
      <c r="B40" s="167" t="s">
        <v>478</v>
      </c>
      <c r="C40" s="23"/>
      <c r="D40" s="23" t="s">
        <v>501</v>
      </c>
      <c r="E40" s="23"/>
      <c r="F40" s="23" t="s">
        <v>501</v>
      </c>
      <c r="G40" s="23"/>
      <c r="H40" s="23" t="s">
        <v>501</v>
      </c>
      <c r="I40" s="23"/>
      <c r="J40" s="23" t="s">
        <v>501</v>
      </c>
      <c r="K40" s="23" t="s">
        <v>501</v>
      </c>
      <c r="L40" s="23" t="s">
        <v>501</v>
      </c>
      <c r="M40" s="23" t="s">
        <v>501</v>
      </c>
      <c r="N40" s="23" t="s">
        <v>501</v>
      </c>
      <c r="O40" s="23" t="s">
        <v>501</v>
      </c>
      <c r="P40" s="23" t="s">
        <v>501</v>
      </c>
    </row>
    <row r="41" spans="1:16" s="67" customFormat="1" ht="51.75" customHeight="1" x14ac:dyDescent="0.2">
      <c r="A41" s="20">
        <v>35</v>
      </c>
      <c r="B41" s="197" t="s">
        <v>1126</v>
      </c>
      <c r="C41" s="24"/>
      <c r="D41" s="23"/>
      <c r="E41" s="24"/>
      <c r="F41" s="24"/>
      <c r="G41" s="24"/>
      <c r="H41" s="24"/>
      <c r="I41" s="24"/>
      <c r="J41" s="28"/>
      <c r="K41" s="28"/>
      <c r="L41" s="28"/>
      <c r="M41" s="24"/>
      <c r="N41" s="24"/>
      <c r="O41" s="23"/>
      <c r="P41" s="23"/>
    </row>
    <row r="42" spans="1:16" ht="51.75" hidden="1" customHeight="1" x14ac:dyDescent="0.25">
      <c r="A42" s="20">
        <v>36</v>
      </c>
      <c r="B42" s="167" t="s">
        <v>479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1.75" customHeight="1" x14ac:dyDescent="0.25">
      <c r="A43" s="20">
        <v>37</v>
      </c>
      <c r="B43" s="167" t="s">
        <v>983</v>
      </c>
      <c r="C43" s="23" t="s">
        <v>984</v>
      </c>
      <c r="D43" s="23" t="s">
        <v>984</v>
      </c>
      <c r="E43" s="23" t="s">
        <v>984</v>
      </c>
      <c r="F43" s="23" t="s">
        <v>984</v>
      </c>
      <c r="G43" s="23" t="s">
        <v>984</v>
      </c>
      <c r="H43" s="23" t="s">
        <v>984</v>
      </c>
      <c r="I43" s="23"/>
      <c r="K43" s="23"/>
      <c r="L43" s="23"/>
      <c r="M43" s="23"/>
      <c r="N43" s="23"/>
      <c r="O43" s="23"/>
      <c r="P43" s="23"/>
    </row>
    <row r="44" spans="1:16" ht="51.75" customHeight="1" x14ac:dyDescent="0.25">
      <c r="A44" s="20">
        <v>38</v>
      </c>
      <c r="B44" s="167" t="s">
        <v>1057</v>
      </c>
      <c r="C44" s="23"/>
      <c r="D44" s="25"/>
      <c r="E44" s="23"/>
      <c r="F44" s="23"/>
      <c r="G44" s="23"/>
      <c r="H44" s="23"/>
      <c r="I44" s="23"/>
      <c r="J44" s="23"/>
      <c r="K44" s="23"/>
      <c r="L44" s="23"/>
      <c r="M44" s="23" t="s">
        <v>1192</v>
      </c>
      <c r="N44" s="23" t="s">
        <v>1192</v>
      </c>
      <c r="O44" s="23" t="s">
        <v>1192</v>
      </c>
      <c r="P44" s="23" t="s">
        <v>1192</v>
      </c>
    </row>
    <row r="45" spans="1:16" ht="47.25" customHeight="1" x14ac:dyDescent="0.25">
      <c r="A45" s="20">
        <v>39</v>
      </c>
      <c r="B45" s="167" t="s">
        <v>542</v>
      </c>
      <c r="C45" s="23" t="s">
        <v>985</v>
      </c>
      <c r="D45" s="23"/>
      <c r="E45" s="23" t="s">
        <v>985</v>
      </c>
      <c r="F45" s="23" t="s">
        <v>985</v>
      </c>
      <c r="G45" s="23" t="s">
        <v>985</v>
      </c>
      <c r="H45" s="23"/>
      <c r="I45" s="23"/>
      <c r="J45" s="23"/>
      <c r="K45" s="23"/>
      <c r="L45" s="24"/>
      <c r="M45" s="23"/>
      <c r="N45" s="23"/>
      <c r="O45" s="23"/>
      <c r="P45" s="23"/>
    </row>
    <row r="46" spans="1:16" ht="47.25" customHeight="1" x14ac:dyDescent="0.25">
      <c r="A46" s="20">
        <v>40</v>
      </c>
      <c r="B46" s="167" t="s">
        <v>584</v>
      </c>
      <c r="C46" s="23" t="s">
        <v>985</v>
      </c>
      <c r="D46" s="23"/>
      <c r="E46" s="23" t="s">
        <v>985</v>
      </c>
      <c r="F46" s="23" t="s">
        <v>985</v>
      </c>
      <c r="G46" s="23" t="s">
        <v>985</v>
      </c>
      <c r="H46" s="23"/>
      <c r="I46" s="23"/>
      <c r="J46" s="25"/>
      <c r="K46" s="23"/>
      <c r="L46" s="24"/>
      <c r="M46" s="23"/>
      <c r="N46" s="23"/>
      <c r="O46" s="23"/>
      <c r="P46" s="23"/>
    </row>
    <row r="47" spans="1:16" ht="46.5" customHeight="1" x14ac:dyDescent="0.25">
      <c r="A47" s="20">
        <v>41</v>
      </c>
      <c r="B47" s="167" t="s">
        <v>585</v>
      </c>
      <c r="C47" s="23" t="s">
        <v>985</v>
      </c>
      <c r="D47" s="23" t="s">
        <v>985</v>
      </c>
      <c r="E47" s="23" t="s">
        <v>985</v>
      </c>
      <c r="F47" s="25"/>
      <c r="G47" s="23" t="s">
        <v>985</v>
      </c>
      <c r="H47" s="23"/>
      <c r="I47" s="23"/>
      <c r="J47" s="25"/>
      <c r="K47" s="23"/>
      <c r="L47" s="23"/>
      <c r="M47" s="23"/>
      <c r="N47" s="23"/>
      <c r="O47" s="23"/>
      <c r="P47" s="23"/>
    </row>
    <row r="48" spans="1:16" ht="46.5" customHeight="1" x14ac:dyDescent="0.25">
      <c r="A48" s="20">
        <v>42</v>
      </c>
      <c r="B48" s="167" t="s">
        <v>586</v>
      </c>
      <c r="C48" s="23" t="s">
        <v>985</v>
      </c>
      <c r="D48" s="23" t="s">
        <v>985</v>
      </c>
      <c r="E48" s="23" t="s">
        <v>985</v>
      </c>
      <c r="F48" s="25"/>
      <c r="G48" s="23" t="s">
        <v>985</v>
      </c>
      <c r="H48" s="25"/>
      <c r="I48" s="23"/>
      <c r="J48" s="25"/>
      <c r="K48" s="23"/>
      <c r="L48" s="23"/>
      <c r="M48" s="23"/>
      <c r="N48" s="23"/>
      <c r="O48" s="23"/>
      <c r="P48" s="23"/>
    </row>
    <row r="49" spans="1:16" ht="46.5" customHeight="1" x14ac:dyDescent="0.25">
      <c r="A49" s="166"/>
      <c r="B49" s="169"/>
      <c r="C49" s="170"/>
      <c r="D49" s="170"/>
      <c r="E49" s="170"/>
      <c r="F49" s="170"/>
      <c r="G49" s="170"/>
      <c r="H49" s="170"/>
      <c r="I49" s="170"/>
      <c r="J49" s="170"/>
      <c r="K49" s="170"/>
      <c r="L49" s="171"/>
      <c r="M49" s="170"/>
      <c r="N49" s="170"/>
      <c r="O49" s="170"/>
      <c r="P49" s="170"/>
    </row>
    <row r="50" spans="1:16" ht="37.5" customHeight="1" x14ac:dyDescent="0.35">
      <c r="A50" s="59"/>
      <c r="B50" s="41"/>
      <c r="C50" s="41"/>
      <c r="D50" s="41"/>
      <c r="E50" s="41"/>
      <c r="F50" s="41"/>
      <c r="G50" s="41"/>
      <c r="H50" s="41"/>
      <c r="I50" s="41"/>
      <c r="J50" s="41"/>
      <c r="K50" s="337" t="s">
        <v>1161</v>
      </c>
      <c r="L50" s="337"/>
      <c r="M50" s="337"/>
      <c r="N50" s="337"/>
      <c r="O50" s="42"/>
      <c r="P50" s="42"/>
    </row>
    <row r="51" spans="1:16" ht="18.75" x14ac:dyDescent="0.3">
      <c r="A51" s="43"/>
      <c r="B51" s="44"/>
      <c r="C51" s="330" t="s">
        <v>626</v>
      </c>
      <c r="D51" s="330"/>
      <c r="E51" s="330"/>
      <c r="F51" s="44"/>
      <c r="G51" s="44"/>
      <c r="H51" s="44"/>
      <c r="I51" s="44"/>
      <c r="J51" s="44"/>
      <c r="K51" s="330" t="s">
        <v>840</v>
      </c>
      <c r="L51" s="330"/>
      <c r="M51" s="330"/>
      <c r="N51" s="330"/>
      <c r="O51" s="42"/>
      <c r="P51" s="42"/>
    </row>
    <row r="52" spans="1:16" ht="18.75" x14ac:dyDescent="0.3">
      <c r="A52" s="43"/>
      <c r="C52" s="330"/>
      <c r="D52" s="330"/>
      <c r="E52" s="330"/>
      <c r="F52" s="44"/>
      <c r="G52" s="44"/>
      <c r="H52" s="45"/>
      <c r="I52" s="45"/>
      <c r="J52" s="45"/>
      <c r="K52" s="330" t="s">
        <v>108</v>
      </c>
      <c r="L52" s="330"/>
      <c r="M52" s="330"/>
      <c r="N52" s="330"/>
      <c r="O52" s="42"/>
      <c r="P52" s="42"/>
    </row>
    <row r="53" spans="1:16" ht="18.75" x14ac:dyDescent="0.3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.75" x14ac:dyDescent="0.3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.75" x14ac:dyDescent="0.3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.75" x14ac:dyDescent="0.3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.75" x14ac:dyDescent="0.3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s="64" customFormat="1" ht="18.75" x14ac:dyDescent="0.3">
      <c r="A58" s="62"/>
      <c r="B58" s="62"/>
      <c r="C58" s="361" t="s">
        <v>111</v>
      </c>
      <c r="D58" s="361"/>
      <c r="E58" s="361"/>
      <c r="F58" s="62"/>
      <c r="G58" s="62"/>
      <c r="H58" s="62"/>
      <c r="I58" s="62"/>
      <c r="J58" s="62"/>
      <c r="K58" s="361" t="s">
        <v>112</v>
      </c>
      <c r="L58" s="361"/>
      <c r="M58" s="361"/>
      <c r="N58" s="361"/>
      <c r="O58" s="63"/>
      <c r="P58" s="63"/>
    </row>
  </sheetData>
  <mergeCells count="27">
    <mergeCell ref="K52:N52"/>
    <mergeCell ref="C58:E58"/>
    <mergeCell ref="K58:N58"/>
    <mergeCell ref="K5:L5"/>
    <mergeCell ref="M5:N5"/>
    <mergeCell ref="K50:N50"/>
    <mergeCell ref="C51:E51"/>
    <mergeCell ref="K51:N51"/>
    <mergeCell ref="C52:E52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F4886-CAC9-4AB3-B417-246A3E9F4290}">
  <sheetPr>
    <pageSetUpPr fitToPage="1"/>
  </sheetPr>
  <dimension ref="A1:P58"/>
  <sheetViews>
    <sheetView topLeftCell="A22" zoomScale="70" zoomScaleNormal="70" workbookViewId="0">
      <selection activeCell="C40" sqref="C40"/>
    </sheetView>
  </sheetViews>
  <sheetFormatPr defaultRowHeight="15" x14ac:dyDescent="0.25"/>
  <cols>
    <col min="1" max="1" width="6.42578125" customWidth="1"/>
    <col min="2" max="2" width="19.42578125" customWidth="1"/>
    <col min="3" max="12" width="12.5703125" customWidth="1"/>
    <col min="13" max="14" width="16.42578125" customWidth="1"/>
    <col min="15" max="15" width="16.5703125" customWidth="1"/>
    <col min="16" max="16" width="17.5703125" customWidth="1"/>
    <col min="17" max="21" width="6.42578125" customWidth="1"/>
    <col min="22" max="22" width="7" customWidth="1"/>
    <col min="23" max="23" width="7.42578125" customWidth="1"/>
    <col min="24" max="24" width="6.42578125" customWidth="1"/>
    <col min="25" max="25" width="7.42578125" customWidth="1"/>
    <col min="257" max="257" width="6.42578125" customWidth="1"/>
    <col min="258" max="258" width="18.5703125" customWidth="1"/>
    <col min="259" max="272" width="12.5703125" customWidth="1"/>
    <col min="273" max="277" width="6.42578125" customWidth="1"/>
    <col min="278" max="278" width="7" customWidth="1"/>
    <col min="279" max="279" width="7.42578125" customWidth="1"/>
    <col min="280" max="280" width="6.42578125" customWidth="1"/>
    <col min="281" max="281" width="7.42578125" customWidth="1"/>
    <col min="513" max="513" width="6.42578125" customWidth="1"/>
    <col min="514" max="514" width="18.5703125" customWidth="1"/>
    <col min="515" max="528" width="12.5703125" customWidth="1"/>
    <col min="529" max="533" width="6.42578125" customWidth="1"/>
    <col min="534" max="534" width="7" customWidth="1"/>
    <col min="535" max="535" width="7.42578125" customWidth="1"/>
    <col min="536" max="536" width="6.42578125" customWidth="1"/>
    <col min="537" max="537" width="7.42578125" customWidth="1"/>
    <col min="769" max="769" width="6.42578125" customWidth="1"/>
    <col min="770" max="770" width="18.5703125" customWidth="1"/>
    <col min="771" max="784" width="12.5703125" customWidth="1"/>
    <col min="785" max="789" width="6.42578125" customWidth="1"/>
    <col min="790" max="790" width="7" customWidth="1"/>
    <col min="791" max="791" width="7.42578125" customWidth="1"/>
    <col min="792" max="792" width="6.42578125" customWidth="1"/>
    <col min="793" max="793" width="7.42578125" customWidth="1"/>
    <col min="1025" max="1025" width="6.42578125" customWidth="1"/>
    <col min="1026" max="1026" width="18.5703125" customWidth="1"/>
    <col min="1027" max="1040" width="12.5703125" customWidth="1"/>
    <col min="1041" max="1045" width="6.42578125" customWidth="1"/>
    <col min="1046" max="1046" width="7" customWidth="1"/>
    <col min="1047" max="1047" width="7.42578125" customWidth="1"/>
    <col min="1048" max="1048" width="6.42578125" customWidth="1"/>
    <col min="1049" max="1049" width="7.42578125" customWidth="1"/>
    <col min="1281" max="1281" width="6.42578125" customWidth="1"/>
    <col min="1282" max="1282" width="18.5703125" customWidth="1"/>
    <col min="1283" max="1296" width="12.5703125" customWidth="1"/>
    <col min="1297" max="1301" width="6.42578125" customWidth="1"/>
    <col min="1302" max="1302" width="7" customWidth="1"/>
    <col min="1303" max="1303" width="7.42578125" customWidth="1"/>
    <col min="1304" max="1304" width="6.42578125" customWidth="1"/>
    <col min="1305" max="1305" width="7.42578125" customWidth="1"/>
    <col min="1537" max="1537" width="6.42578125" customWidth="1"/>
    <col min="1538" max="1538" width="18.5703125" customWidth="1"/>
    <col min="1539" max="1552" width="12.5703125" customWidth="1"/>
    <col min="1553" max="1557" width="6.42578125" customWidth="1"/>
    <col min="1558" max="1558" width="7" customWidth="1"/>
    <col min="1559" max="1559" width="7.42578125" customWidth="1"/>
    <col min="1560" max="1560" width="6.42578125" customWidth="1"/>
    <col min="1561" max="1561" width="7.42578125" customWidth="1"/>
    <col min="1793" max="1793" width="6.42578125" customWidth="1"/>
    <col min="1794" max="1794" width="18.5703125" customWidth="1"/>
    <col min="1795" max="1808" width="12.5703125" customWidth="1"/>
    <col min="1809" max="1813" width="6.42578125" customWidth="1"/>
    <col min="1814" max="1814" width="7" customWidth="1"/>
    <col min="1815" max="1815" width="7.42578125" customWidth="1"/>
    <col min="1816" max="1816" width="6.42578125" customWidth="1"/>
    <col min="1817" max="1817" width="7.42578125" customWidth="1"/>
    <col min="2049" max="2049" width="6.42578125" customWidth="1"/>
    <col min="2050" max="2050" width="18.5703125" customWidth="1"/>
    <col min="2051" max="2064" width="12.5703125" customWidth="1"/>
    <col min="2065" max="2069" width="6.42578125" customWidth="1"/>
    <col min="2070" max="2070" width="7" customWidth="1"/>
    <col min="2071" max="2071" width="7.42578125" customWidth="1"/>
    <col min="2072" max="2072" width="6.42578125" customWidth="1"/>
    <col min="2073" max="2073" width="7.42578125" customWidth="1"/>
    <col min="2305" max="2305" width="6.42578125" customWidth="1"/>
    <col min="2306" max="2306" width="18.5703125" customWidth="1"/>
    <col min="2307" max="2320" width="12.5703125" customWidth="1"/>
    <col min="2321" max="2325" width="6.42578125" customWidth="1"/>
    <col min="2326" max="2326" width="7" customWidth="1"/>
    <col min="2327" max="2327" width="7.42578125" customWidth="1"/>
    <col min="2328" max="2328" width="6.42578125" customWidth="1"/>
    <col min="2329" max="2329" width="7.42578125" customWidth="1"/>
    <col min="2561" max="2561" width="6.42578125" customWidth="1"/>
    <col min="2562" max="2562" width="18.5703125" customWidth="1"/>
    <col min="2563" max="2576" width="12.5703125" customWidth="1"/>
    <col min="2577" max="2581" width="6.42578125" customWidth="1"/>
    <col min="2582" max="2582" width="7" customWidth="1"/>
    <col min="2583" max="2583" width="7.42578125" customWidth="1"/>
    <col min="2584" max="2584" width="6.42578125" customWidth="1"/>
    <col min="2585" max="2585" width="7.42578125" customWidth="1"/>
    <col min="2817" max="2817" width="6.42578125" customWidth="1"/>
    <col min="2818" max="2818" width="18.5703125" customWidth="1"/>
    <col min="2819" max="2832" width="12.5703125" customWidth="1"/>
    <col min="2833" max="2837" width="6.42578125" customWidth="1"/>
    <col min="2838" max="2838" width="7" customWidth="1"/>
    <col min="2839" max="2839" width="7.42578125" customWidth="1"/>
    <col min="2840" max="2840" width="6.42578125" customWidth="1"/>
    <col min="2841" max="2841" width="7.42578125" customWidth="1"/>
    <col min="3073" max="3073" width="6.42578125" customWidth="1"/>
    <col min="3074" max="3074" width="18.5703125" customWidth="1"/>
    <col min="3075" max="3088" width="12.5703125" customWidth="1"/>
    <col min="3089" max="3093" width="6.42578125" customWidth="1"/>
    <col min="3094" max="3094" width="7" customWidth="1"/>
    <col min="3095" max="3095" width="7.42578125" customWidth="1"/>
    <col min="3096" max="3096" width="6.42578125" customWidth="1"/>
    <col min="3097" max="3097" width="7.42578125" customWidth="1"/>
    <col min="3329" max="3329" width="6.42578125" customWidth="1"/>
    <col min="3330" max="3330" width="18.5703125" customWidth="1"/>
    <col min="3331" max="3344" width="12.5703125" customWidth="1"/>
    <col min="3345" max="3349" width="6.42578125" customWidth="1"/>
    <col min="3350" max="3350" width="7" customWidth="1"/>
    <col min="3351" max="3351" width="7.42578125" customWidth="1"/>
    <col min="3352" max="3352" width="6.42578125" customWidth="1"/>
    <col min="3353" max="3353" width="7.42578125" customWidth="1"/>
    <col min="3585" max="3585" width="6.42578125" customWidth="1"/>
    <col min="3586" max="3586" width="18.5703125" customWidth="1"/>
    <col min="3587" max="3600" width="12.5703125" customWidth="1"/>
    <col min="3601" max="3605" width="6.42578125" customWidth="1"/>
    <col min="3606" max="3606" width="7" customWidth="1"/>
    <col min="3607" max="3607" width="7.42578125" customWidth="1"/>
    <col min="3608" max="3608" width="6.42578125" customWidth="1"/>
    <col min="3609" max="3609" width="7.42578125" customWidth="1"/>
    <col min="3841" max="3841" width="6.42578125" customWidth="1"/>
    <col min="3842" max="3842" width="18.5703125" customWidth="1"/>
    <col min="3843" max="3856" width="12.5703125" customWidth="1"/>
    <col min="3857" max="3861" width="6.42578125" customWidth="1"/>
    <col min="3862" max="3862" width="7" customWidth="1"/>
    <col min="3863" max="3863" width="7.42578125" customWidth="1"/>
    <col min="3864" max="3864" width="6.42578125" customWidth="1"/>
    <col min="3865" max="3865" width="7.42578125" customWidth="1"/>
    <col min="4097" max="4097" width="6.42578125" customWidth="1"/>
    <col min="4098" max="4098" width="18.5703125" customWidth="1"/>
    <col min="4099" max="4112" width="12.5703125" customWidth="1"/>
    <col min="4113" max="4117" width="6.42578125" customWidth="1"/>
    <col min="4118" max="4118" width="7" customWidth="1"/>
    <col min="4119" max="4119" width="7.42578125" customWidth="1"/>
    <col min="4120" max="4120" width="6.42578125" customWidth="1"/>
    <col min="4121" max="4121" width="7.42578125" customWidth="1"/>
    <col min="4353" max="4353" width="6.42578125" customWidth="1"/>
    <col min="4354" max="4354" width="18.5703125" customWidth="1"/>
    <col min="4355" max="4368" width="12.5703125" customWidth="1"/>
    <col min="4369" max="4373" width="6.42578125" customWidth="1"/>
    <col min="4374" max="4374" width="7" customWidth="1"/>
    <col min="4375" max="4375" width="7.42578125" customWidth="1"/>
    <col min="4376" max="4376" width="6.42578125" customWidth="1"/>
    <col min="4377" max="4377" width="7.42578125" customWidth="1"/>
    <col min="4609" max="4609" width="6.42578125" customWidth="1"/>
    <col min="4610" max="4610" width="18.5703125" customWidth="1"/>
    <col min="4611" max="4624" width="12.5703125" customWidth="1"/>
    <col min="4625" max="4629" width="6.42578125" customWidth="1"/>
    <col min="4630" max="4630" width="7" customWidth="1"/>
    <col min="4631" max="4631" width="7.42578125" customWidth="1"/>
    <col min="4632" max="4632" width="6.42578125" customWidth="1"/>
    <col min="4633" max="4633" width="7.42578125" customWidth="1"/>
    <col min="4865" max="4865" width="6.42578125" customWidth="1"/>
    <col min="4866" max="4866" width="18.5703125" customWidth="1"/>
    <col min="4867" max="4880" width="12.5703125" customWidth="1"/>
    <col min="4881" max="4885" width="6.42578125" customWidth="1"/>
    <col min="4886" max="4886" width="7" customWidth="1"/>
    <col min="4887" max="4887" width="7.42578125" customWidth="1"/>
    <col min="4888" max="4888" width="6.42578125" customWidth="1"/>
    <col min="4889" max="4889" width="7.42578125" customWidth="1"/>
    <col min="5121" max="5121" width="6.42578125" customWidth="1"/>
    <col min="5122" max="5122" width="18.5703125" customWidth="1"/>
    <col min="5123" max="5136" width="12.5703125" customWidth="1"/>
    <col min="5137" max="5141" width="6.42578125" customWidth="1"/>
    <col min="5142" max="5142" width="7" customWidth="1"/>
    <col min="5143" max="5143" width="7.42578125" customWidth="1"/>
    <col min="5144" max="5144" width="6.42578125" customWidth="1"/>
    <col min="5145" max="5145" width="7.42578125" customWidth="1"/>
    <col min="5377" max="5377" width="6.42578125" customWidth="1"/>
    <col min="5378" max="5378" width="18.5703125" customWidth="1"/>
    <col min="5379" max="5392" width="12.5703125" customWidth="1"/>
    <col min="5393" max="5397" width="6.42578125" customWidth="1"/>
    <col min="5398" max="5398" width="7" customWidth="1"/>
    <col min="5399" max="5399" width="7.42578125" customWidth="1"/>
    <col min="5400" max="5400" width="6.42578125" customWidth="1"/>
    <col min="5401" max="5401" width="7.42578125" customWidth="1"/>
    <col min="5633" max="5633" width="6.42578125" customWidth="1"/>
    <col min="5634" max="5634" width="18.5703125" customWidth="1"/>
    <col min="5635" max="5648" width="12.5703125" customWidth="1"/>
    <col min="5649" max="5653" width="6.42578125" customWidth="1"/>
    <col min="5654" max="5654" width="7" customWidth="1"/>
    <col min="5655" max="5655" width="7.42578125" customWidth="1"/>
    <col min="5656" max="5656" width="6.42578125" customWidth="1"/>
    <col min="5657" max="5657" width="7.42578125" customWidth="1"/>
    <col min="5889" max="5889" width="6.42578125" customWidth="1"/>
    <col min="5890" max="5890" width="18.5703125" customWidth="1"/>
    <col min="5891" max="5904" width="12.5703125" customWidth="1"/>
    <col min="5905" max="5909" width="6.42578125" customWidth="1"/>
    <col min="5910" max="5910" width="7" customWidth="1"/>
    <col min="5911" max="5911" width="7.42578125" customWidth="1"/>
    <col min="5912" max="5912" width="6.42578125" customWidth="1"/>
    <col min="5913" max="5913" width="7.42578125" customWidth="1"/>
    <col min="6145" max="6145" width="6.42578125" customWidth="1"/>
    <col min="6146" max="6146" width="18.5703125" customWidth="1"/>
    <col min="6147" max="6160" width="12.5703125" customWidth="1"/>
    <col min="6161" max="6165" width="6.42578125" customWidth="1"/>
    <col min="6166" max="6166" width="7" customWidth="1"/>
    <col min="6167" max="6167" width="7.42578125" customWidth="1"/>
    <col min="6168" max="6168" width="6.42578125" customWidth="1"/>
    <col min="6169" max="6169" width="7.42578125" customWidth="1"/>
    <col min="6401" max="6401" width="6.42578125" customWidth="1"/>
    <col min="6402" max="6402" width="18.5703125" customWidth="1"/>
    <col min="6403" max="6416" width="12.5703125" customWidth="1"/>
    <col min="6417" max="6421" width="6.42578125" customWidth="1"/>
    <col min="6422" max="6422" width="7" customWidth="1"/>
    <col min="6423" max="6423" width="7.42578125" customWidth="1"/>
    <col min="6424" max="6424" width="6.42578125" customWidth="1"/>
    <col min="6425" max="6425" width="7.42578125" customWidth="1"/>
    <col min="6657" max="6657" width="6.42578125" customWidth="1"/>
    <col min="6658" max="6658" width="18.5703125" customWidth="1"/>
    <col min="6659" max="6672" width="12.5703125" customWidth="1"/>
    <col min="6673" max="6677" width="6.42578125" customWidth="1"/>
    <col min="6678" max="6678" width="7" customWidth="1"/>
    <col min="6679" max="6679" width="7.42578125" customWidth="1"/>
    <col min="6680" max="6680" width="6.42578125" customWidth="1"/>
    <col min="6681" max="6681" width="7.42578125" customWidth="1"/>
    <col min="6913" max="6913" width="6.42578125" customWidth="1"/>
    <col min="6914" max="6914" width="18.5703125" customWidth="1"/>
    <col min="6915" max="6928" width="12.5703125" customWidth="1"/>
    <col min="6929" max="6933" width="6.42578125" customWidth="1"/>
    <col min="6934" max="6934" width="7" customWidth="1"/>
    <col min="6935" max="6935" width="7.42578125" customWidth="1"/>
    <col min="6936" max="6936" width="6.42578125" customWidth="1"/>
    <col min="6937" max="6937" width="7.42578125" customWidth="1"/>
    <col min="7169" max="7169" width="6.42578125" customWidth="1"/>
    <col min="7170" max="7170" width="18.5703125" customWidth="1"/>
    <col min="7171" max="7184" width="12.5703125" customWidth="1"/>
    <col min="7185" max="7189" width="6.42578125" customWidth="1"/>
    <col min="7190" max="7190" width="7" customWidth="1"/>
    <col min="7191" max="7191" width="7.42578125" customWidth="1"/>
    <col min="7192" max="7192" width="6.42578125" customWidth="1"/>
    <col min="7193" max="7193" width="7.42578125" customWidth="1"/>
    <col min="7425" max="7425" width="6.42578125" customWidth="1"/>
    <col min="7426" max="7426" width="18.5703125" customWidth="1"/>
    <col min="7427" max="7440" width="12.5703125" customWidth="1"/>
    <col min="7441" max="7445" width="6.42578125" customWidth="1"/>
    <col min="7446" max="7446" width="7" customWidth="1"/>
    <col min="7447" max="7447" width="7.42578125" customWidth="1"/>
    <col min="7448" max="7448" width="6.42578125" customWidth="1"/>
    <col min="7449" max="7449" width="7.42578125" customWidth="1"/>
    <col min="7681" max="7681" width="6.42578125" customWidth="1"/>
    <col min="7682" max="7682" width="18.5703125" customWidth="1"/>
    <col min="7683" max="7696" width="12.5703125" customWidth="1"/>
    <col min="7697" max="7701" width="6.42578125" customWidth="1"/>
    <col min="7702" max="7702" width="7" customWidth="1"/>
    <col min="7703" max="7703" width="7.42578125" customWidth="1"/>
    <col min="7704" max="7704" width="6.42578125" customWidth="1"/>
    <col min="7705" max="7705" width="7.42578125" customWidth="1"/>
    <col min="7937" max="7937" width="6.42578125" customWidth="1"/>
    <col min="7938" max="7938" width="18.5703125" customWidth="1"/>
    <col min="7939" max="7952" width="12.5703125" customWidth="1"/>
    <col min="7953" max="7957" width="6.42578125" customWidth="1"/>
    <col min="7958" max="7958" width="7" customWidth="1"/>
    <col min="7959" max="7959" width="7.42578125" customWidth="1"/>
    <col min="7960" max="7960" width="6.42578125" customWidth="1"/>
    <col min="7961" max="7961" width="7.42578125" customWidth="1"/>
    <col min="8193" max="8193" width="6.42578125" customWidth="1"/>
    <col min="8194" max="8194" width="18.5703125" customWidth="1"/>
    <col min="8195" max="8208" width="12.5703125" customWidth="1"/>
    <col min="8209" max="8213" width="6.42578125" customWidth="1"/>
    <col min="8214" max="8214" width="7" customWidth="1"/>
    <col min="8215" max="8215" width="7.42578125" customWidth="1"/>
    <col min="8216" max="8216" width="6.42578125" customWidth="1"/>
    <col min="8217" max="8217" width="7.42578125" customWidth="1"/>
    <col min="8449" max="8449" width="6.42578125" customWidth="1"/>
    <col min="8450" max="8450" width="18.5703125" customWidth="1"/>
    <col min="8451" max="8464" width="12.5703125" customWidth="1"/>
    <col min="8465" max="8469" width="6.42578125" customWidth="1"/>
    <col min="8470" max="8470" width="7" customWidth="1"/>
    <col min="8471" max="8471" width="7.42578125" customWidth="1"/>
    <col min="8472" max="8472" width="6.42578125" customWidth="1"/>
    <col min="8473" max="8473" width="7.42578125" customWidth="1"/>
    <col min="8705" max="8705" width="6.42578125" customWidth="1"/>
    <col min="8706" max="8706" width="18.5703125" customWidth="1"/>
    <col min="8707" max="8720" width="12.5703125" customWidth="1"/>
    <col min="8721" max="8725" width="6.42578125" customWidth="1"/>
    <col min="8726" max="8726" width="7" customWidth="1"/>
    <col min="8727" max="8727" width="7.42578125" customWidth="1"/>
    <col min="8728" max="8728" width="6.42578125" customWidth="1"/>
    <col min="8729" max="8729" width="7.42578125" customWidth="1"/>
    <col min="8961" max="8961" width="6.42578125" customWidth="1"/>
    <col min="8962" max="8962" width="18.5703125" customWidth="1"/>
    <col min="8963" max="8976" width="12.5703125" customWidth="1"/>
    <col min="8977" max="8981" width="6.42578125" customWidth="1"/>
    <col min="8982" max="8982" width="7" customWidth="1"/>
    <col min="8983" max="8983" width="7.42578125" customWidth="1"/>
    <col min="8984" max="8984" width="6.42578125" customWidth="1"/>
    <col min="8985" max="8985" width="7.42578125" customWidth="1"/>
    <col min="9217" max="9217" width="6.42578125" customWidth="1"/>
    <col min="9218" max="9218" width="18.5703125" customWidth="1"/>
    <col min="9219" max="9232" width="12.5703125" customWidth="1"/>
    <col min="9233" max="9237" width="6.42578125" customWidth="1"/>
    <col min="9238" max="9238" width="7" customWidth="1"/>
    <col min="9239" max="9239" width="7.42578125" customWidth="1"/>
    <col min="9240" max="9240" width="6.42578125" customWidth="1"/>
    <col min="9241" max="9241" width="7.42578125" customWidth="1"/>
    <col min="9473" max="9473" width="6.42578125" customWidth="1"/>
    <col min="9474" max="9474" width="18.5703125" customWidth="1"/>
    <col min="9475" max="9488" width="12.5703125" customWidth="1"/>
    <col min="9489" max="9493" width="6.42578125" customWidth="1"/>
    <col min="9494" max="9494" width="7" customWidth="1"/>
    <col min="9495" max="9495" width="7.42578125" customWidth="1"/>
    <col min="9496" max="9496" width="6.42578125" customWidth="1"/>
    <col min="9497" max="9497" width="7.42578125" customWidth="1"/>
    <col min="9729" max="9729" width="6.42578125" customWidth="1"/>
    <col min="9730" max="9730" width="18.5703125" customWidth="1"/>
    <col min="9731" max="9744" width="12.5703125" customWidth="1"/>
    <col min="9745" max="9749" width="6.42578125" customWidth="1"/>
    <col min="9750" max="9750" width="7" customWidth="1"/>
    <col min="9751" max="9751" width="7.42578125" customWidth="1"/>
    <col min="9752" max="9752" width="6.42578125" customWidth="1"/>
    <col min="9753" max="9753" width="7.42578125" customWidth="1"/>
    <col min="9985" max="9985" width="6.42578125" customWidth="1"/>
    <col min="9986" max="9986" width="18.5703125" customWidth="1"/>
    <col min="9987" max="10000" width="12.5703125" customWidth="1"/>
    <col min="10001" max="10005" width="6.42578125" customWidth="1"/>
    <col min="10006" max="10006" width="7" customWidth="1"/>
    <col min="10007" max="10007" width="7.42578125" customWidth="1"/>
    <col min="10008" max="10008" width="6.42578125" customWidth="1"/>
    <col min="10009" max="10009" width="7.42578125" customWidth="1"/>
    <col min="10241" max="10241" width="6.42578125" customWidth="1"/>
    <col min="10242" max="10242" width="18.5703125" customWidth="1"/>
    <col min="10243" max="10256" width="12.5703125" customWidth="1"/>
    <col min="10257" max="10261" width="6.42578125" customWidth="1"/>
    <col min="10262" max="10262" width="7" customWidth="1"/>
    <col min="10263" max="10263" width="7.42578125" customWidth="1"/>
    <col min="10264" max="10264" width="6.42578125" customWidth="1"/>
    <col min="10265" max="10265" width="7.42578125" customWidth="1"/>
    <col min="10497" max="10497" width="6.42578125" customWidth="1"/>
    <col min="10498" max="10498" width="18.5703125" customWidth="1"/>
    <col min="10499" max="10512" width="12.5703125" customWidth="1"/>
    <col min="10513" max="10517" width="6.42578125" customWidth="1"/>
    <col min="10518" max="10518" width="7" customWidth="1"/>
    <col min="10519" max="10519" width="7.42578125" customWidth="1"/>
    <col min="10520" max="10520" width="6.42578125" customWidth="1"/>
    <col min="10521" max="10521" width="7.42578125" customWidth="1"/>
    <col min="10753" max="10753" width="6.42578125" customWidth="1"/>
    <col min="10754" max="10754" width="18.5703125" customWidth="1"/>
    <col min="10755" max="10768" width="12.5703125" customWidth="1"/>
    <col min="10769" max="10773" width="6.42578125" customWidth="1"/>
    <col min="10774" max="10774" width="7" customWidth="1"/>
    <col min="10775" max="10775" width="7.42578125" customWidth="1"/>
    <col min="10776" max="10776" width="6.42578125" customWidth="1"/>
    <col min="10777" max="10777" width="7.42578125" customWidth="1"/>
    <col min="11009" max="11009" width="6.42578125" customWidth="1"/>
    <col min="11010" max="11010" width="18.5703125" customWidth="1"/>
    <col min="11011" max="11024" width="12.5703125" customWidth="1"/>
    <col min="11025" max="11029" width="6.42578125" customWidth="1"/>
    <col min="11030" max="11030" width="7" customWidth="1"/>
    <col min="11031" max="11031" width="7.42578125" customWidth="1"/>
    <col min="11032" max="11032" width="6.42578125" customWidth="1"/>
    <col min="11033" max="11033" width="7.42578125" customWidth="1"/>
    <col min="11265" max="11265" width="6.42578125" customWidth="1"/>
    <col min="11266" max="11266" width="18.5703125" customWidth="1"/>
    <col min="11267" max="11280" width="12.5703125" customWidth="1"/>
    <col min="11281" max="11285" width="6.42578125" customWidth="1"/>
    <col min="11286" max="11286" width="7" customWidth="1"/>
    <col min="11287" max="11287" width="7.42578125" customWidth="1"/>
    <col min="11288" max="11288" width="6.42578125" customWidth="1"/>
    <col min="11289" max="11289" width="7.42578125" customWidth="1"/>
    <col min="11521" max="11521" width="6.42578125" customWidth="1"/>
    <col min="11522" max="11522" width="18.5703125" customWidth="1"/>
    <col min="11523" max="11536" width="12.5703125" customWidth="1"/>
    <col min="11537" max="11541" width="6.42578125" customWidth="1"/>
    <col min="11542" max="11542" width="7" customWidth="1"/>
    <col min="11543" max="11543" width="7.42578125" customWidth="1"/>
    <col min="11544" max="11544" width="6.42578125" customWidth="1"/>
    <col min="11545" max="11545" width="7.42578125" customWidth="1"/>
    <col min="11777" max="11777" width="6.42578125" customWidth="1"/>
    <col min="11778" max="11778" width="18.5703125" customWidth="1"/>
    <col min="11779" max="11792" width="12.5703125" customWidth="1"/>
    <col min="11793" max="11797" width="6.42578125" customWidth="1"/>
    <col min="11798" max="11798" width="7" customWidth="1"/>
    <col min="11799" max="11799" width="7.42578125" customWidth="1"/>
    <col min="11800" max="11800" width="6.42578125" customWidth="1"/>
    <col min="11801" max="11801" width="7.42578125" customWidth="1"/>
    <col min="12033" max="12033" width="6.42578125" customWidth="1"/>
    <col min="12034" max="12034" width="18.5703125" customWidth="1"/>
    <col min="12035" max="12048" width="12.5703125" customWidth="1"/>
    <col min="12049" max="12053" width="6.42578125" customWidth="1"/>
    <col min="12054" max="12054" width="7" customWidth="1"/>
    <col min="12055" max="12055" width="7.42578125" customWidth="1"/>
    <col min="12056" max="12056" width="6.42578125" customWidth="1"/>
    <col min="12057" max="12057" width="7.42578125" customWidth="1"/>
    <col min="12289" max="12289" width="6.42578125" customWidth="1"/>
    <col min="12290" max="12290" width="18.5703125" customWidth="1"/>
    <col min="12291" max="12304" width="12.5703125" customWidth="1"/>
    <col min="12305" max="12309" width="6.42578125" customWidth="1"/>
    <col min="12310" max="12310" width="7" customWidth="1"/>
    <col min="12311" max="12311" width="7.42578125" customWidth="1"/>
    <col min="12312" max="12312" width="6.42578125" customWidth="1"/>
    <col min="12313" max="12313" width="7.42578125" customWidth="1"/>
    <col min="12545" max="12545" width="6.42578125" customWidth="1"/>
    <col min="12546" max="12546" width="18.5703125" customWidth="1"/>
    <col min="12547" max="12560" width="12.5703125" customWidth="1"/>
    <col min="12561" max="12565" width="6.42578125" customWidth="1"/>
    <col min="12566" max="12566" width="7" customWidth="1"/>
    <col min="12567" max="12567" width="7.42578125" customWidth="1"/>
    <col min="12568" max="12568" width="6.42578125" customWidth="1"/>
    <col min="12569" max="12569" width="7.42578125" customWidth="1"/>
    <col min="12801" max="12801" width="6.42578125" customWidth="1"/>
    <col min="12802" max="12802" width="18.5703125" customWidth="1"/>
    <col min="12803" max="12816" width="12.5703125" customWidth="1"/>
    <col min="12817" max="12821" width="6.42578125" customWidth="1"/>
    <col min="12822" max="12822" width="7" customWidth="1"/>
    <col min="12823" max="12823" width="7.42578125" customWidth="1"/>
    <col min="12824" max="12824" width="6.42578125" customWidth="1"/>
    <col min="12825" max="12825" width="7.42578125" customWidth="1"/>
    <col min="13057" max="13057" width="6.42578125" customWidth="1"/>
    <col min="13058" max="13058" width="18.5703125" customWidth="1"/>
    <col min="13059" max="13072" width="12.5703125" customWidth="1"/>
    <col min="13073" max="13077" width="6.42578125" customWidth="1"/>
    <col min="13078" max="13078" width="7" customWidth="1"/>
    <col min="13079" max="13079" width="7.42578125" customWidth="1"/>
    <col min="13080" max="13080" width="6.42578125" customWidth="1"/>
    <col min="13081" max="13081" width="7.42578125" customWidth="1"/>
    <col min="13313" max="13313" width="6.42578125" customWidth="1"/>
    <col min="13314" max="13314" width="18.5703125" customWidth="1"/>
    <col min="13315" max="13328" width="12.5703125" customWidth="1"/>
    <col min="13329" max="13333" width="6.42578125" customWidth="1"/>
    <col min="13334" max="13334" width="7" customWidth="1"/>
    <col min="13335" max="13335" width="7.42578125" customWidth="1"/>
    <col min="13336" max="13336" width="6.42578125" customWidth="1"/>
    <col min="13337" max="13337" width="7.42578125" customWidth="1"/>
    <col min="13569" max="13569" width="6.42578125" customWidth="1"/>
    <col min="13570" max="13570" width="18.5703125" customWidth="1"/>
    <col min="13571" max="13584" width="12.5703125" customWidth="1"/>
    <col min="13585" max="13589" width="6.42578125" customWidth="1"/>
    <col min="13590" max="13590" width="7" customWidth="1"/>
    <col min="13591" max="13591" width="7.42578125" customWidth="1"/>
    <col min="13592" max="13592" width="6.42578125" customWidth="1"/>
    <col min="13593" max="13593" width="7.42578125" customWidth="1"/>
    <col min="13825" max="13825" width="6.42578125" customWidth="1"/>
    <col min="13826" max="13826" width="18.5703125" customWidth="1"/>
    <col min="13827" max="13840" width="12.5703125" customWidth="1"/>
    <col min="13841" max="13845" width="6.42578125" customWidth="1"/>
    <col min="13846" max="13846" width="7" customWidth="1"/>
    <col min="13847" max="13847" width="7.42578125" customWidth="1"/>
    <col min="13848" max="13848" width="6.42578125" customWidth="1"/>
    <col min="13849" max="13849" width="7.42578125" customWidth="1"/>
    <col min="14081" max="14081" width="6.42578125" customWidth="1"/>
    <col min="14082" max="14082" width="18.5703125" customWidth="1"/>
    <col min="14083" max="14096" width="12.5703125" customWidth="1"/>
    <col min="14097" max="14101" width="6.42578125" customWidth="1"/>
    <col min="14102" max="14102" width="7" customWidth="1"/>
    <col min="14103" max="14103" width="7.42578125" customWidth="1"/>
    <col min="14104" max="14104" width="6.42578125" customWidth="1"/>
    <col min="14105" max="14105" width="7.42578125" customWidth="1"/>
    <col min="14337" max="14337" width="6.42578125" customWidth="1"/>
    <col min="14338" max="14338" width="18.5703125" customWidth="1"/>
    <col min="14339" max="14352" width="12.5703125" customWidth="1"/>
    <col min="14353" max="14357" width="6.42578125" customWidth="1"/>
    <col min="14358" max="14358" width="7" customWidth="1"/>
    <col min="14359" max="14359" width="7.42578125" customWidth="1"/>
    <col min="14360" max="14360" width="6.42578125" customWidth="1"/>
    <col min="14361" max="14361" width="7.42578125" customWidth="1"/>
    <col min="14593" max="14593" width="6.42578125" customWidth="1"/>
    <col min="14594" max="14594" width="18.5703125" customWidth="1"/>
    <col min="14595" max="14608" width="12.5703125" customWidth="1"/>
    <col min="14609" max="14613" width="6.42578125" customWidth="1"/>
    <col min="14614" max="14614" width="7" customWidth="1"/>
    <col min="14615" max="14615" width="7.42578125" customWidth="1"/>
    <col min="14616" max="14616" width="6.42578125" customWidth="1"/>
    <col min="14617" max="14617" width="7.42578125" customWidth="1"/>
    <col min="14849" max="14849" width="6.42578125" customWidth="1"/>
    <col min="14850" max="14850" width="18.5703125" customWidth="1"/>
    <col min="14851" max="14864" width="12.5703125" customWidth="1"/>
    <col min="14865" max="14869" width="6.42578125" customWidth="1"/>
    <col min="14870" max="14870" width="7" customWidth="1"/>
    <col min="14871" max="14871" width="7.42578125" customWidth="1"/>
    <col min="14872" max="14872" width="6.42578125" customWidth="1"/>
    <col min="14873" max="14873" width="7.42578125" customWidth="1"/>
    <col min="15105" max="15105" width="6.42578125" customWidth="1"/>
    <col min="15106" max="15106" width="18.5703125" customWidth="1"/>
    <col min="15107" max="15120" width="12.5703125" customWidth="1"/>
    <col min="15121" max="15125" width="6.42578125" customWidth="1"/>
    <col min="15126" max="15126" width="7" customWidth="1"/>
    <col min="15127" max="15127" width="7.42578125" customWidth="1"/>
    <col min="15128" max="15128" width="6.42578125" customWidth="1"/>
    <col min="15129" max="15129" width="7.42578125" customWidth="1"/>
    <col min="15361" max="15361" width="6.42578125" customWidth="1"/>
    <col min="15362" max="15362" width="18.5703125" customWidth="1"/>
    <col min="15363" max="15376" width="12.5703125" customWidth="1"/>
    <col min="15377" max="15381" width="6.42578125" customWidth="1"/>
    <col min="15382" max="15382" width="7" customWidth="1"/>
    <col min="15383" max="15383" width="7.42578125" customWidth="1"/>
    <col min="15384" max="15384" width="6.42578125" customWidth="1"/>
    <col min="15385" max="15385" width="7.42578125" customWidth="1"/>
    <col min="15617" max="15617" width="6.42578125" customWidth="1"/>
    <col min="15618" max="15618" width="18.5703125" customWidth="1"/>
    <col min="15619" max="15632" width="12.5703125" customWidth="1"/>
    <col min="15633" max="15637" width="6.42578125" customWidth="1"/>
    <col min="15638" max="15638" width="7" customWidth="1"/>
    <col min="15639" max="15639" width="7.42578125" customWidth="1"/>
    <col min="15640" max="15640" width="6.42578125" customWidth="1"/>
    <col min="15641" max="15641" width="7.42578125" customWidth="1"/>
    <col min="15873" max="15873" width="6.42578125" customWidth="1"/>
    <col min="15874" max="15874" width="18.5703125" customWidth="1"/>
    <col min="15875" max="15888" width="12.5703125" customWidth="1"/>
    <col min="15889" max="15893" width="6.42578125" customWidth="1"/>
    <col min="15894" max="15894" width="7" customWidth="1"/>
    <col min="15895" max="15895" width="7.42578125" customWidth="1"/>
    <col min="15896" max="15896" width="6.42578125" customWidth="1"/>
    <col min="15897" max="15897" width="7.42578125" customWidth="1"/>
    <col min="16129" max="16129" width="6.42578125" customWidth="1"/>
    <col min="16130" max="16130" width="18.5703125" customWidth="1"/>
    <col min="16131" max="16144" width="12.5703125" customWidth="1"/>
    <col min="16145" max="16149" width="6.42578125" customWidth="1"/>
    <col min="16150" max="16150" width="7" customWidth="1"/>
    <col min="16151" max="16151" width="7.42578125" customWidth="1"/>
    <col min="16152" max="16152" width="6.42578125" customWidth="1"/>
    <col min="16153" max="16153" width="7.42578125" customWidth="1"/>
  </cols>
  <sheetData>
    <row r="1" spans="1:16" ht="15.75" x14ac:dyDescent="0.25">
      <c r="A1" s="344" t="s">
        <v>0</v>
      </c>
      <c r="B1" s="344"/>
      <c r="C1" s="344"/>
      <c r="D1" s="344"/>
      <c r="E1" s="1"/>
      <c r="F1" s="1"/>
      <c r="G1" s="345" t="s">
        <v>1176</v>
      </c>
      <c r="H1" s="345"/>
      <c r="I1" s="345"/>
      <c r="J1" s="345"/>
      <c r="K1" s="345"/>
      <c r="L1" s="345"/>
      <c r="M1" s="345"/>
      <c r="N1" s="345"/>
      <c r="O1" s="345"/>
      <c r="P1" s="345"/>
    </row>
    <row r="2" spans="1:16" ht="15.75" customHeight="1" x14ac:dyDescent="0.25">
      <c r="A2" s="346" t="s">
        <v>2</v>
      </c>
      <c r="B2" s="346"/>
      <c r="C2" s="346"/>
      <c r="D2" s="346"/>
      <c r="E2" s="2"/>
      <c r="F2" s="2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16" ht="25.5" customHeight="1" x14ac:dyDescent="0.25">
      <c r="A3" s="3"/>
      <c r="B3" s="4"/>
      <c r="C3" s="3"/>
      <c r="D3" s="3"/>
      <c r="E3" s="3"/>
      <c r="F3" s="5"/>
      <c r="H3" s="6"/>
      <c r="I3" s="7" t="s">
        <v>1177</v>
      </c>
      <c r="J3" s="6"/>
      <c r="K3" s="6"/>
      <c r="L3" s="6"/>
      <c r="M3" s="6"/>
      <c r="N3" s="6"/>
      <c r="O3" s="6"/>
      <c r="P3" s="6"/>
    </row>
    <row r="4" spans="1:16" ht="25.5" customHeight="1" x14ac:dyDescent="0.25">
      <c r="A4" s="8"/>
      <c r="B4" s="9"/>
      <c r="C4" s="355"/>
      <c r="D4" s="355"/>
      <c r="E4" s="355"/>
      <c r="F4" s="355"/>
      <c r="G4" s="355"/>
      <c r="H4" s="355"/>
      <c r="I4" s="355"/>
      <c r="J4" s="355"/>
      <c r="K4" s="10"/>
      <c r="L4" s="11"/>
      <c r="M4" s="356" t="s">
        <v>661</v>
      </c>
      <c r="N4" s="356"/>
      <c r="O4" s="356"/>
      <c r="P4" s="12"/>
    </row>
    <row r="5" spans="1:16" ht="18.75" x14ac:dyDescent="0.25">
      <c r="A5" s="350" t="s">
        <v>4</v>
      </c>
      <c r="B5" s="13" t="s">
        <v>5</v>
      </c>
      <c r="C5" s="353">
        <v>2</v>
      </c>
      <c r="D5" s="354"/>
      <c r="E5" s="353">
        <v>3</v>
      </c>
      <c r="F5" s="354"/>
      <c r="G5" s="353">
        <v>4</v>
      </c>
      <c r="H5" s="354"/>
      <c r="I5" s="353">
        <v>5</v>
      </c>
      <c r="J5" s="354"/>
      <c r="K5" s="353">
        <v>6</v>
      </c>
      <c r="L5" s="354"/>
      <c r="M5" s="357">
        <v>7</v>
      </c>
      <c r="N5" s="358"/>
      <c r="O5" s="357" t="s">
        <v>6</v>
      </c>
      <c r="P5" s="358"/>
    </row>
    <row r="6" spans="1:16" ht="18.75" x14ac:dyDescent="0.25">
      <c r="A6" s="351"/>
      <c r="B6" s="14" t="s">
        <v>7</v>
      </c>
      <c r="C6" s="359">
        <v>45817</v>
      </c>
      <c r="D6" s="360"/>
      <c r="E6" s="359">
        <v>45818</v>
      </c>
      <c r="F6" s="360"/>
      <c r="G6" s="359">
        <v>45819</v>
      </c>
      <c r="H6" s="360"/>
      <c r="I6" s="359">
        <v>45820</v>
      </c>
      <c r="J6" s="360"/>
      <c r="K6" s="359">
        <v>45821</v>
      </c>
      <c r="L6" s="360"/>
      <c r="M6" s="359">
        <v>45822</v>
      </c>
      <c r="N6" s="360"/>
      <c r="O6" s="359">
        <v>45823</v>
      </c>
      <c r="P6" s="360"/>
    </row>
    <row r="7" spans="1:16" ht="18.75" x14ac:dyDescent="0.25">
      <c r="A7" s="35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hidden="1" customHeight="1" x14ac:dyDescent="0.25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hidden="1" customHeight="1" x14ac:dyDescent="0.25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customHeight="1" x14ac:dyDescent="0.25">
      <c r="A10" s="20">
        <v>3</v>
      </c>
      <c r="B10" s="167" t="s">
        <v>1140</v>
      </c>
      <c r="C10" s="23" t="s">
        <v>253</v>
      </c>
      <c r="D10" s="23" t="s">
        <v>1065</v>
      </c>
      <c r="E10" s="23" t="s">
        <v>1113</v>
      </c>
      <c r="F10" s="23" t="s">
        <v>1065</v>
      </c>
      <c r="G10" s="23" t="s">
        <v>1065</v>
      </c>
      <c r="H10" s="23" t="s">
        <v>1113</v>
      </c>
      <c r="I10" s="23" t="s">
        <v>19</v>
      </c>
      <c r="J10" s="23" t="s">
        <v>302</v>
      </c>
      <c r="K10" s="23" t="s">
        <v>19</v>
      </c>
      <c r="L10" s="23" t="s">
        <v>715</v>
      </c>
      <c r="M10" s="23" t="s">
        <v>1113</v>
      </c>
      <c r="N10" s="23" t="s">
        <v>1113</v>
      </c>
      <c r="O10" s="23"/>
      <c r="P10" s="24"/>
    </row>
    <row r="11" spans="1:16" ht="65.25" customHeight="1" x14ac:dyDescent="0.25">
      <c r="A11" s="20">
        <v>4</v>
      </c>
      <c r="B11" s="167" t="s">
        <v>1131</v>
      </c>
      <c r="C11" s="23" t="s">
        <v>1065</v>
      </c>
      <c r="D11" s="23" t="s">
        <v>1113</v>
      </c>
      <c r="E11" s="23" t="s">
        <v>1065</v>
      </c>
      <c r="F11" s="23" t="s">
        <v>1113</v>
      </c>
      <c r="G11" s="142" t="s">
        <v>253</v>
      </c>
      <c r="H11" s="23" t="s">
        <v>19</v>
      </c>
      <c r="I11" s="23" t="s">
        <v>715</v>
      </c>
      <c r="J11" s="23" t="s">
        <v>765</v>
      </c>
      <c r="K11" s="23" t="s">
        <v>1065</v>
      </c>
      <c r="L11" s="23" t="s">
        <v>302</v>
      </c>
      <c r="M11" s="148"/>
      <c r="N11" s="23"/>
      <c r="O11" s="23"/>
      <c r="P11" s="23"/>
    </row>
    <row r="12" spans="1:16" ht="58.5" customHeight="1" x14ac:dyDescent="0.25">
      <c r="A12" s="20">
        <v>6</v>
      </c>
      <c r="B12" s="167" t="s">
        <v>1132</v>
      </c>
      <c r="C12" s="25"/>
      <c r="D12" s="23" t="s">
        <v>1067</v>
      </c>
      <c r="E12" s="25"/>
      <c r="F12" s="23" t="s">
        <v>1066</v>
      </c>
      <c r="G12" s="25"/>
      <c r="H12" s="23" t="s">
        <v>1067</v>
      </c>
      <c r="I12" s="23"/>
      <c r="J12" s="23" t="s">
        <v>1114</v>
      </c>
      <c r="K12" s="23"/>
      <c r="M12" s="23"/>
      <c r="N12" s="23"/>
      <c r="O12" s="23"/>
      <c r="P12" s="24"/>
    </row>
    <row r="13" spans="1:16" ht="61.5" customHeight="1" x14ac:dyDescent="0.25">
      <c r="A13" s="20">
        <v>7</v>
      </c>
      <c r="B13" s="167" t="s">
        <v>1133</v>
      </c>
      <c r="C13" s="25"/>
      <c r="D13" s="23" t="s">
        <v>1066</v>
      </c>
      <c r="E13" s="23"/>
      <c r="F13" s="23" t="s">
        <v>1114</v>
      </c>
      <c r="G13" s="23" t="s">
        <v>1067</v>
      </c>
      <c r="H13" s="24"/>
      <c r="I13" s="23"/>
      <c r="J13" s="23" t="s">
        <v>1067</v>
      </c>
      <c r="K13" s="25"/>
      <c r="L13" s="23" t="s">
        <v>1067</v>
      </c>
      <c r="N13" s="23"/>
      <c r="O13" s="23"/>
      <c r="P13" s="24"/>
    </row>
    <row r="14" spans="1:16" ht="55.35" customHeight="1" x14ac:dyDescent="0.25">
      <c r="A14" s="20">
        <v>8</v>
      </c>
      <c r="B14" s="167" t="s">
        <v>1134</v>
      </c>
      <c r="C14" s="24" t="s">
        <v>1179</v>
      </c>
      <c r="D14" s="24"/>
      <c r="E14" s="74" t="s">
        <v>1184</v>
      </c>
      <c r="F14" s="24"/>
      <c r="G14" s="25"/>
      <c r="H14" s="24"/>
      <c r="I14" s="25"/>
      <c r="J14" s="24"/>
      <c r="K14" s="24"/>
      <c r="L14" s="24" t="s">
        <v>1180</v>
      </c>
      <c r="M14" s="23"/>
      <c r="N14" s="25"/>
      <c r="O14" s="25"/>
      <c r="P14" s="23"/>
    </row>
    <row r="15" spans="1:16" ht="57" customHeight="1" x14ac:dyDescent="0.25">
      <c r="A15" s="20">
        <v>9</v>
      </c>
      <c r="B15" s="167" t="s">
        <v>1135</v>
      </c>
      <c r="C15" s="24" t="s">
        <v>1179</v>
      </c>
      <c r="D15" s="24"/>
      <c r="E15" s="74" t="s">
        <v>1184</v>
      </c>
      <c r="F15" s="24"/>
      <c r="G15" s="25"/>
      <c r="H15" s="24"/>
      <c r="I15" s="25"/>
      <c r="J15" s="24"/>
      <c r="K15" s="24"/>
      <c r="L15" s="24" t="s">
        <v>1180</v>
      </c>
      <c r="M15" s="176"/>
      <c r="N15" s="23"/>
      <c r="O15" s="23"/>
      <c r="P15" s="23"/>
    </row>
    <row r="16" spans="1:16" ht="80.099999999999994" customHeight="1" x14ac:dyDescent="0.25">
      <c r="A16" s="20">
        <v>10</v>
      </c>
      <c r="B16" s="167" t="s">
        <v>35</v>
      </c>
      <c r="C16" s="23" t="s">
        <v>274</v>
      </c>
      <c r="D16" s="23" t="s">
        <v>274</v>
      </c>
      <c r="E16" s="23" t="s">
        <v>274</v>
      </c>
      <c r="F16" s="23" t="s">
        <v>274</v>
      </c>
      <c r="G16" s="23" t="s">
        <v>274</v>
      </c>
      <c r="H16" s="23" t="s">
        <v>274</v>
      </c>
      <c r="I16" s="23" t="s">
        <v>274</v>
      </c>
      <c r="J16" s="23" t="s">
        <v>274</v>
      </c>
      <c r="K16" s="23" t="s">
        <v>274</v>
      </c>
      <c r="L16" s="23" t="s">
        <v>274</v>
      </c>
      <c r="M16" s="24" t="s">
        <v>1191</v>
      </c>
      <c r="N16" s="23"/>
      <c r="O16" s="23"/>
      <c r="P16" s="23"/>
    </row>
    <row r="17" spans="1:16" ht="72" customHeight="1" x14ac:dyDescent="0.25">
      <c r="A17" s="20">
        <v>11</v>
      </c>
      <c r="B17" s="167" t="s">
        <v>41</v>
      </c>
      <c r="C17" s="23" t="s">
        <v>274</v>
      </c>
      <c r="D17" s="23" t="s">
        <v>274</v>
      </c>
      <c r="E17" s="23" t="s">
        <v>274</v>
      </c>
      <c r="F17" s="23" t="s">
        <v>274</v>
      </c>
      <c r="G17" s="23" t="s">
        <v>274</v>
      </c>
      <c r="H17" s="23" t="s">
        <v>274</v>
      </c>
      <c r="I17" s="23" t="s">
        <v>274</v>
      </c>
      <c r="J17" s="23" t="s">
        <v>274</v>
      </c>
      <c r="K17" s="23" t="s">
        <v>274</v>
      </c>
      <c r="L17" s="23" t="s">
        <v>274</v>
      </c>
      <c r="M17" s="24" t="s">
        <v>1191</v>
      </c>
      <c r="N17" s="23"/>
      <c r="O17" s="23"/>
      <c r="P17" s="23"/>
    </row>
    <row r="18" spans="1:16" ht="61.35" customHeight="1" x14ac:dyDescent="0.25">
      <c r="A18" s="20">
        <v>12</v>
      </c>
      <c r="B18" s="167" t="s">
        <v>44</v>
      </c>
      <c r="C18" s="24" t="s">
        <v>1181</v>
      </c>
      <c r="D18" s="24"/>
      <c r="E18" s="24"/>
      <c r="F18" s="24"/>
      <c r="G18" s="24" t="s">
        <v>1183</v>
      </c>
      <c r="H18" s="25"/>
      <c r="I18" s="24"/>
      <c r="J18" s="24"/>
      <c r="K18" s="24"/>
      <c r="L18" s="24" t="s">
        <v>1182</v>
      </c>
      <c r="M18" s="148"/>
      <c r="N18" s="23"/>
      <c r="O18" s="23"/>
      <c r="P18" s="23"/>
    </row>
    <row r="19" spans="1:16" ht="61.35" customHeight="1" x14ac:dyDescent="0.25">
      <c r="A19" s="20">
        <v>13</v>
      </c>
      <c r="B19" s="167" t="s">
        <v>49</v>
      </c>
      <c r="C19" s="24" t="s">
        <v>1181</v>
      </c>
      <c r="D19" s="23"/>
      <c r="E19" s="24"/>
      <c r="F19" s="24"/>
      <c r="G19" s="24" t="s">
        <v>1183</v>
      </c>
      <c r="H19" s="25"/>
      <c r="I19" s="24"/>
      <c r="J19" s="24"/>
      <c r="K19" s="24"/>
      <c r="L19" s="24" t="s">
        <v>1182</v>
      </c>
      <c r="M19" s="23"/>
      <c r="N19" s="23"/>
      <c r="O19" s="23"/>
      <c r="P19" s="23"/>
    </row>
    <row r="20" spans="1:16" ht="61.35" customHeight="1" x14ac:dyDescent="0.25">
      <c r="A20" s="20">
        <v>14</v>
      </c>
      <c r="B20" s="167" t="s">
        <v>1136</v>
      </c>
      <c r="C20" s="24"/>
      <c r="D20" s="23"/>
      <c r="E20" s="24"/>
      <c r="F20" s="24"/>
      <c r="G20" s="24"/>
      <c r="H20" s="24"/>
      <c r="I20" s="24"/>
      <c r="J20" s="24"/>
      <c r="K20" s="24"/>
      <c r="L20" s="24"/>
      <c r="M20" s="25"/>
      <c r="N20" s="23"/>
      <c r="O20" s="23"/>
      <c r="P20" s="23"/>
    </row>
    <row r="21" spans="1:16" ht="81" customHeight="1" x14ac:dyDescent="0.25">
      <c r="A21" s="20">
        <v>15</v>
      </c>
      <c r="B21" s="167" t="s">
        <v>1137</v>
      </c>
      <c r="C21" s="23" t="s">
        <v>1075</v>
      </c>
      <c r="D21" s="25"/>
      <c r="E21" s="23" t="s">
        <v>1185</v>
      </c>
      <c r="F21" s="23" t="s">
        <v>253</v>
      </c>
      <c r="G21" s="23"/>
      <c r="H21" s="23" t="s">
        <v>1185</v>
      </c>
      <c r="I21" s="23" t="s">
        <v>1108</v>
      </c>
      <c r="J21" s="23" t="s">
        <v>1185</v>
      </c>
      <c r="K21" s="23" t="s">
        <v>1108</v>
      </c>
      <c r="L21" s="23" t="s">
        <v>801</v>
      </c>
      <c r="M21" s="25"/>
      <c r="N21" s="23"/>
      <c r="O21" s="23"/>
      <c r="P21" s="23"/>
    </row>
    <row r="22" spans="1:16" ht="78" customHeight="1" x14ac:dyDescent="0.25">
      <c r="A22" s="20">
        <v>16</v>
      </c>
      <c r="B22" s="167" t="s">
        <v>1138</v>
      </c>
      <c r="C22" s="96"/>
      <c r="E22" s="95" t="s">
        <v>659</v>
      </c>
      <c r="F22" s="223" t="s">
        <v>1077</v>
      </c>
      <c r="G22" s="96"/>
      <c r="I22" s="95" t="s">
        <v>31</v>
      </c>
      <c r="J22" s="95" t="s">
        <v>1178</v>
      </c>
      <c r="K22" s="96"/>
      <c r="L22" s="25"/>
      <c r="M22" s="23"/>
      <c r="N22" s="23"/>
      <c r="O22" s="23"/>
      <c r="P22" s="23"/>
    </row>
    <row r="23" spans="1:16" ht="128.1" hidden="1" customHeight="1" x14ac:dyDescent="0.25">
      <c r="A23" s="20">
        <v>17</v>
      </c>
      <c r="B23" s="167" t="s">
        <v>288</v>
      </c>
      <c r="C23" s="96"/>
      <c r="D23" s="23"/>
      <c r="E23" s="96"/>
      <c r="F23" s="153"/>
      <c r="G23" s="222"/>
      <c r="H23" s="153"/>
      <c r="J23" s="153"/>
      <c r="K23" s="153"/>
      <c r="L23" s="23"/>
      <c r="M23" s="23"/>
      <c r="N23" s="23"/>
      <c r="O23" s="23"/>
      <c r="P23" s="23"/>
    </row>
    <row r="24" spans="1:16" ht="93.75" hidden="1" customHeight="1" x14ac:dyDescent="0.25">
      <c r="A24" s="20">
        <v>18</v>
      </c>
      <c r="B24" s="167" t="s">
        <v>287</v>
      </c>
      <c r="C24" s="23"/>
      <c r="D24" s="23"/>
      <c r="E24" s="23"/>
      <c r="F24" s="23"/>
      <c r="G24" s="24"/>
      <c r="H24" s="24"/>
      <c r="I24" s="24"/>
      <c r="J24" s="24"/>
      <c r="K24" s="24"/>
      <c r="L24" s="24"/>
      <c r="M24" s="23"/>
      <c r="N24" s="23"/>
      <c r="O24" s="23"/>
      <c r="P24" s="23"/>
    </row>
    <row r="25" spans="1:16" ht="47.25" customHeight="1" x14ac:dyDescent="0.25">
      <c r="A25" s="20">
        <v>19</v>
      </c>
      <c r="B25" s="167" t="s">
        <v>436</v>
      </c>
      <c r="C25" s="23"/>
      <c r="D25" s="23"/>
      <c r="E25" s="23"/>
      <c r="F25" s="25"/>
      <c r="G25" s="28"/>
      <c r="H25" s="28"/>
      <c r="I25" s="23"/>
      <c r="J25" s="28"/>
      <c r="K25" s="23"/>
      <c r="L25" s="25"/>
      <c r="M25" s="24" t="s">
        <v>1187</v>
      </c>
      <c r="N25" s="24" t="s">
        <v>1186</v>
      </c>
      <c r="O25" s="23"/>
      <c r="P25" s="23"/>
    </row>
    <row r="26" spans="1:16" ht="47.25" customHeight="1" x14ac:dyDescent="0.25">
      <c r="A26" s="20">
        <v>20</v>
      </c>
      <c r="B26" s="167" t="s">
        <v>437</v>
      </c>
      <c r="C26" s="23"/>
      <c r="D26" s="23"/>
      <c r="E26" s="28"/>
      <c r="F26" s="28"/>
      <c r="G26" s="28"/>
      <c r="H26" s="25"/>
      <c r="I26" s="28"/>
      <c r="J26" s="28"/>
      <c r="K26" s="23"/>
      <c r="L26" s="25"/>
      <c r="M26" s="24" t="s">
        <v>1187</v>
      </c>
      <c r="N26" s="24" t="s">
        <v>1186</v>
      </c>
      <c r="O26" s="23"/>
      <c r="P26" s="23"/>
    </row>
    <row r="27" spans="1:16" ht="47.25" customHeight="1" x14ac:dyDescent="0.25">
      <c r="A27" s="20">
        <v>21</v>
      </c>
      <c r="B27" s="167" t="s">
        <v>438</v>
      </c>
      <c r="C27" s="23"/>
      <c r="D27" s="23"/>
      <c r="E27" s="28"/>
      <c r="F27" s="28"/>
      <c r="G27" s="28"/>
      <c r="H27" s="25"/>
      <c r="I27" s="28"/>
      <c r="J27" s="28"/>
      <c r="K27" s="28"/>
      <c r="L27" s="25"/>
      <c r="M27" s="24" t="s">
        <v>1187</v>
      </c>
      <c r="N27" s="24" t="s">
        <v>1186</v>
      </c>
      <c r="O27" s="23"/>
      <c r="P27" s="23"/>
    </row>
    <row r="28" spans="1:16" ht="47.25" customHeight="1" x14ac:dyDescent="0.25">
      <c r="A28" s="20">
        <v>22</v>
      </c>
      <c r="B28" s="167" t="s">
        <v>439</v>
      </c>
      <c r="C28" s="23"/>
      <c r="D28" s="23"/>
      <c r="E28" s="28"/>
      <c r="F28" s="25"/>
      <c r="G28" s="28"/>
      <c r="H28" s="28"/>
      <c r="I28" s="28"/>
      <c r="J28" s="28"/>
      <c r="K28" s="28"/>
      <c r="L28" s="25"/>
      <c r="M28" s="24" t="s">
        <v>1187</v>
      </c>
      <c r="N28" s="24" t="s">
        <v>1195</v>
      </c>
      <c r="O28" s="23"/>
      <c r="P28" s="23"/>
    </row>
    <row r="29" spans="1:16" ht="47.25" customHeight="1" x14ac:dyDescent="0.25">
      <c r="A29" s="20">
        <v>23</v>
      </c>
      <c r="B29" s="167" t="s">
        <v>467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</row>
    <row r="30" spans="1:16" s="198" customFormat="1" ht="47.25" customHeight="1" x14ac:dyDescent="0.25">
      <c r="A30" s="20">
        <v>24</v>
      </c>
      <c r="B30" s="197" t="s">
        <v>973</v>
      </c>
      <c r="C30" s="28"/>
      <c r="D30" s="23"/>
      <c r="E30" s="28"/>
      <c r="F30" s="165"/>
      <c r="G30" s="28"/>
      <c r="H30" s="28"/>
      <c r="I30" s="28"/>
      <c r="J30" s="28"/>
      <c r="K30" s="28"/>
      <c r="L30" s="28"/>
      <c r="M30" s="28"/>
      <c r="N30" s="23"/>
      <c r="O30" s="23"/>
      <c r="P30" s="23"/>
    </row>
    <row r="31" spans="1:16" s="67" customFormat="1" ht="87.75" customHeight="1" x14ac:dyDescent="0.2">
      <c r="A31" s="20">
        <v>25</v>
      </c>
      <c r="B31" s="21" t="s">
        <v>1139</v>
      </c>
      <c r="C31" s="23"/>
      <c r="D31" s="23"/>
      <c r="E31" s="98"/>
      <c r="F31" s="28"/>
      <c r="G31" s="28"/>
      <c r="H31" s="28"/>
      <c r="I31" s="28"/>
      <c r="J31" s="28"/>
      <c r="K31" s="28"/>
      <c r="L31" s="98"/>
      <c r="M31" s="28"/>
      <c r="N31" s="28"/>
      <c r="O31" s="24" t="s">
        <v>1193</v>
      </c>
      <c r="P31" s="24" t="s">
        <v>1194</v>
      </c>
    </row>
    <row r="32" spans="1:16" ht="77.099999999999994" customHeight="1" x14ac:dyDescent="0.25">
      <c r="A32" s="20">
        <v>26</v>
      </c>
      <c r="B32" s="167" t="s">
        <v>471</v>
      </c>
      <c r="C32" s="23"/>
      <c r="D32" s="23" t="s">
        <v>47</v>
      </c>
      <c r="E32" s="23"/>
      <c r="G32" s="23" t="s">
        <v>1190</v>
      </c>
      <c r="I32" s="23"/>
      <c r="J32" s="23" t="s">
        <v>47</v>
      </c>
      <c r="K32" s="23"/>
      <c r="L32" s="23"/>
      <c r="M32" s="23"/>
      <c r="N32" s="23"/>
      <c r="O32" s="23"/>
      <c r="P32" s="23"/>
    </row>
    <row r="33" spans="1:16" ht="57" customHeight="1" x14ac:dyDescent="0.25">
      <c r="A33" s="20">
        <v>27</v>
      </c>
      <c r="B33" s="167" t="s">
        <v>1009</v>
      </c>
      <c r="C33" s="28"/>
      <c r="D33" s="23"/>
      <c r="E33" s="136"/>
      <c r="F33" s="28"/>
      <c r="G33" s="25"/>
      <c r="H33" s="25"/>
      <c r="I33" s="28"/>
      <c r="J33" s="28"/>
      <c r="K33" s="28"/>
      <c r="L33" s="28"/>
      <c r="M33" s="23"/>
      <c r="N33" s="23"/>
      <c r="O33" s="23"/>
      <c r="P33" s="203"/>
    </row>
    <row r="34" spans="1:16" ht="76.349999999999994" hidden="1" customHeight="1" x14ac:dyDescent="0.25">
      <c r="A34" s="20">
        <v>28</v>
      </c>
      <c r="B34" s="167" t="s">
        <v>1153</v>
      </c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4"/>
      <c r="N34" s="24"/>
      <c r="O34" s="23"/>
      <c r="P34" s="23"/>
    </row>
    <row r="35" spans="1:16" ht="90" customHeight="1" x14ac:dyDescent="0.25">
      <c r="A35" s="20">
        <v>29</v>
      </c>
      <c r="B35" s="167" t="s">
        <v>473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4" t="s">
        <v>1188</v>
      </c>
      <c r="P35" s="24" t="s">
        <v>1189</v>
      </c>
    </row>
    <row r="36" spans="1:16" ht="51.75" customHeight="1" x14ac:dyDescent="0.25">
      <c r="A36" s="20">
        <v>30</v>
      </c>
      <c r="B36" s="167" t="s">
        <v>474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 t="s">
        <v>499</v>
      </c>
      <c r="N36" s="23" t="s">
        <v>499</v>
      </c>
      <c r="O36" s="23" t="s">
        <v>499</v>
      </c>
      <c r="P36" s="23" t="s">
        <v>499</v>
      </c>
    </row>
    <row r="37" spans="1:16" s="180" customFormat="1" ht="51.75" customHeight="1" x14ac:dyDescent="0.2">
      <c r="A37" s="20">
        <v>31</v>
      </c>
      <c r="B37" s="167" t="s">
        <v>980</v>
      </c>
      <c r="C37" s="23"/>
      <c r="D37" s="23"/>
      <c r="E37" s="23"/>
      <c r="F37" s="23"/>
      <c r="G37" s="23"/>
      <c r="H37" s="23"/>
      <c r="I37" s="23"/>
      <c r="J37" s="28"/>
      <c r="K37" s="28"/>
      <c r="L37" s="28"/>
      <c r="M37" s="218"/>
      <c r="N37" s="218"/>
      <c r="O37" s="23"/>
      <c r="P37" s="23"/>
    </row>
    <row r="38" spans="1:16" ht="51.75" hidden="1" customHeight="1" x14ac:dyDescent="0.25">
      <c r="A38" s="20">
        <v>32</v>
      </c>
      <c r="B38" s="167" t="s">
        <v>475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3"/>
      <c r="P38" s="23"/>
    </row>
    <row r="39" spans="1:16" ht="51.75" customHeight="1" x14ac:dyDescent="0.25">
      <c r="A39" s="20">
        <v>33</v>
      </c>
      <c r="B39" s="167" t="s">
        <v>476</v>
      </c>
      <c r="C39" s="23" t="s">
        <v>274</v>
      </c>
      <c r="D39" s="23" t="s">
        <v>274</v>
      </c>
      <c r="E39" s="23" t="s">
        <v>274</v>
      </c>
      <c r="F39" s="23" t="s">
        <v>274</v>
      </c>
      <c r="G39" s="23" t="s">
        <v>274</v>
      </c>
      <c r="H39" s="23" t="s">
        <v>274</v>
      </c>
      <c r="I39" s="23" t="s">
        <v>274</v>
      </c>
      <c r="J39" s="23" t="s">
        <v>274</v>
      </c>
      <c r="K39" s="23" t="s">
        <v>274</v>
      </c>
      <c r="L39" s="23" t="s">
        <v>274</v>
      </c>
      <c r="M39" s="23"/>
      <c r="N39" s="23"/>
      <c r="O39" s="23"/>
      <c r="P39" s="23"/>
    </row>
    <row r="40" spans="1:16" ht="51.75" customHeight="1" x14ac:dyDescent="0.25">
      <c r="A40" s="20">
        <v>34</v>
      </c>
      <c r="B40" s="167" t="s">
        <v>478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427</v>
      </c>
      <c r="N40" s="23" t="s">
        <v>427</v>
      </c>
      <c r="O40" s="23" t="s">
        <v>427</v>
      </c>
      <c r="P40" s="23" t="s">
        <v>427</v>
      </c>
    </row>
    <row r="41" spans="1:16" s="67" customFormat="1" ht="51.75" customHeight="1" x14ac:dyDescent="0.2">
      <c r="A41" s="20">
        <v>35</v>
      </c>
      <c r="B41" s="197" t="s">
        <v>1126</v>
      </c>
      <c r="C41" s="24"/>
      <c r="D41" s="23"/>
      <c r="E41" s="24"/>
      <c r="F41" s="24"/>
      <c r="G41" s="24"/>
      <c r="H41" s="24"/>
      <c r="I41" s="24"/>
      <c r="J41" s="28"/>
      <c r="K41" s="28"/>
      <c r="L41" s="28"/>
      <c r="M41" s="24"/>
      <c r="N41" s="24"/>
      <c r="O41" s="23"/>
      <c r="P41" s="23"/>
    </row>
    <row r="42" spans="1:16" ht="51.75" hidden="1" customHeight="1" x14ac:dyDescent="0.25">
      <c r="A42" s="20">
        <v>36</v>
      </c>
      <c r="B42" s="167" t="s">
        <v>479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1.75" customHeight="1" x14ac:dyDescent="0.25">
      <c r="A43" s="20">
        <v>37</v>
      </c>
      <c r="B43" s="167" t="s">
        <v>983</v>
      </c>
      <c r="C43" s="23" t="s">
        <v>984</v>
      </c>
      <c r="D43" s="23" t="s">
        <v>984</v>
      </c>
      <c r="E43" s="23" t="s">
        <v>984</v>
      </c>
      <c r="G43" s="23" t="s">
        <v>984</v>
      </c>
      <c r="H43" s="23" t="s">
        <v>984</v>
      </c>
      <c r="I43" s="23" t="s">
        <v>984</v>
      </c>
      <c r="K43" s="23"/>
      <c r="L43" s="23" t="s">
        <v>984</v>
      </c>
      <c r="M43" s="23"/>
      <c r="N43" s="23"/>
      <c r="O43" s="23"/>
      <c r="P43" s="23"/>
    </row>
    <row r="44" spans="1:16" ht="51.75" customHeight="1" x14ac:dyDescent="0.25">
      <c r="A44" s="20">
        <v>38</v>
      </c>
      <c r="B44" s="167" t="s">
        <v>1057</v>
      </c>
      <c r="C44" s="23"/>
      <c r="D44" s="25"/>
      <c r="E44" s="23"/>
      <c r="F44" s="23"/>
      <c r="G44" s="23"/>
      <c r="H44" s="23"/>
      <c r="I44" s="23"/>
      <c r="J44" s="23"/>
      <c r="K44" s="23"/>
      <c r="L44" s="23"/>
      <c r="M44" s="23" t="s">
        <v>1192</v>
      </c>
      <c r="N44" s="23" t="s">
        <v>1192</v>
      </c>
      <c r="O44" s="23" t="s">
        <v>1192</v>
      </c>
      <c r="P44" s="23" t="s">
        <v>1192</v>
      </c>
    </row>
    <row r="45" spans="1:16" ht="47.25" customHeight="1" x14ac:dyDescent="0.25">
      <c r="A45" s="20">
        <v>39</v>
      </c>
      <c r="B45" s="167" t="s">
        <v>542</v>
      </c>
      <c r="C45" s="23" t="s">
        <v>985</v>
      </c>
      <c r="D45" s="23"/>
      <c r="E45" s="23" t="s">
        <v>985</v>
      </c>
      <c r="F45" s="23" t="s">
        <v>985</v>
      </c>
      <c r="G45" s="23" t="s">
        <v>985</v>
      </c>
      <c r="H45" s="23"/>
      <c r="I45" s="23" t="s">
        <v>985</v>
      </c>
      <c r="J45" s="23" t="s">
        <v>985</v>
      </c>
      <c r="K45" s="23" t="s">
        <v>985</v>
      </c>
      <c r="L45" s="24"/>
      <c r="M45" s="23"/>
      <c r="N45" s="23"/>
      <c r="O45" s="23"/>
      <c r="P45" s="23"/>
    </row>
    <row r="46" spans="1:16" ht="47.25" customHeight="1" x14ac:dyDescent="0.25">
      <c r="A46" s="20">
        <v>40</v>
      </c>
      <c r="B46" s="167" t="s">
        <v>584</v>
      </c>
      <c r="C46" s="23" t="s">
        <v>985</v>
      </c>
      <c r="D46" s="23" t="s">
        <v>985</v>
      </c>
      <c r="E46" s="23" t="s">
        <v>985</v>
      </c>
      <c r="F46" s="23" t="s">
        <v>985</v>
      </c>
      <c r="G46" s="23" t="s">
        <v>985</v>
      </c>
      <c r="H46" s="23"/>
      <c r="I46" s="23" t="s">
        <v>985</v>
      </c>
      <c r="J46" s="25"/>
      <c r="K46" s="23" t="s">
        <v>985</v>
      </c>
      <c r="L46" s="24"/>
      <c r="M46" s="23"/>
      <c r="N46" s="23"/>
      <c r="O46" s="23"/>
      <c r="P46" s="23"/>
    </row>
    <row r="47" spans="1:16" ht="46.5" customHeight="1" x14ac:dyDescent="0.25">
      <c r="A47" s="20">
        <v>41</v>
      </c>
      <c r="B47" s="167" t="s">
        <v>585</v>
      </c>
      <c r="C47" s="23" t="s">
        <v>985</v>
      </c>
      <c r="D47" s="23" t="s">
        <v>985</v>
      </c>
      <c r="E47" s="23" t="s">
        <v>985</v>
      </c>
      <c r="F47" s="25"/>
      <c r="G47" s="23" t="s">
        <v>985</v>
      </c>
      <c r="H47" s="23" t="s">
        <v>985</v>
      </c>
      <c r="I47" s="23" t="s">
        <v>985</v>
      </c>
      <c r="J47" s="25"/>
      <c r="K47" s="23" t="s">
        <v>985</v>
      </c>
      <c r="L47" s="23"/>
      <c r="M47" s="23"/>
      <c r="N47" s="23"/>
      <c r="O47" s="23"/>
      <c r="P47" s="23"/>
    </row>
    <row r="48" spans="1:16" ht="46.5" customHeight="1" x14ac:dyDescent="0.25">
      <c r="A48" s="20">
        <v>42</v>
      </c>
      <c r="B48" s="167" t="s">
        <v>586</v>
      </c>
      <c r="C48" s="23" t="s">
        <v>985</v>
      </c>
      <c r="D48" s="23" t="s">
        <v>985</v>
      </c>
      <c r="E48" s="23" t="s">
        <v>985</v>
      </c>
      <c r="F48" s="25"/>
      <c r="G48" s="23" t="s">
        <v>985</v>
      </c>
      <c r="H48" s="25"/>
      <c r="I48" s="23" t="s">
        <v>985</v>
      </c>
      <c r="J48" s="25"/>
      <c r="K48" s="23" t="s">
        <v>985</v>
      </c>
      <c r="L48" s="23" t="s">
        <v>985</v>
      </c>
      <c r="M48" s="23"/>
      <c r="N48" s="23"/>
      <c r="O48" s="23"/>
      <c r="P48" s="23"/>
    </row>
    <row r="49" spans="1:16" ht="46.5" customHeight="1" x14ac:dyDescent="0.25">
      <c r="A49" s="166"/>
      <c r="B49" s="169"/>
      <c r="C49" s="170"/>
      <c r="D49" s="170"/>
      <c r="E49" s="170"/>
      <c r="F49" s="170"/>
      <c r="G49" s="170"/>
      <c r="H49" s="170"/>
      <c r="I49" s="170"/>
      <c r="J49" s="170"/>
      <c r="K49" s="170"/>
      <c r="L49" s="171"/>
      <c r="M49" s="170"/>
      <c r="N49" s="170"/>
      <c r="O49" s="170"/>
      <c r="P49" s="170"/>
    </row>
    <row r="50" spans="1:16" ht="37.5" customHeight="1" x14ac:dyDescent="0.35">
      <c r="A50" s="59"/>
      <c r="B50" s="41"/>
      <c r="C50" s="41"/>
      <c r="D50" s="41"/>
      <c r="E50" s="41"/>
      <c r="F50" s="41"/>
      <c r="G50" s="41"/>
      <c r="H50" s="41"/>
      <c r="I50" s="41"/>
      <c r="J50" s="41"/>
      <c r="K50" s="337" t="s">
        <v>1161</v>
      </c>
      <c r="L50" s="337"/>
      <c r="M50" s="337"/>
      <c r="N50" s="337"/>
      <c r="O50" s="42"/>
      <c r="P50" s="42"/>
    </row>
    <row r="51" spans="1:16" ht="18.75" x14ac:dyDescent="0.3">
      <c r="A51" s="43"/>
      <c r="B51" s="44"/>
      <c r="C51" s="330" t="s">
        <v>626</v>
      </c>
      <c r="D51" s="330"/>
      <c r="E51" s="330"/>
      <c r="F51" s="44"/>
      <c r="G51" s="44"/>
      <c r="H51" s="44"/>
      <c r="I51" s="44"/>
      <c r="J51" s="44"/>
      <c r="K51" s="330" t="s">
        <v>840</v>
      </c>
      <c r="L51" s="330"/>
      <c r="M51" s="330"/>
      <c r="N51" s="330"/>
      <c r="O51" s="42"/>
      <c r="P51" s="42"/>
    </row>
    <row r="52" spans="1:16" ht="18.75" x14ac:dyDescent="0.3">
      <c r="A52" s="43"/>
      <c r="C52" s="330"/>
      <c r="D52" s="330"/>
      <c r="E52" s="330"/>
      <c r="F52" s="44"/>
      <c r="G52" s="44"/>
      <c r="H52" s="45"/>
      <c r="I52" s="45"/>
      <c r="J52" s="45"/>
      <c r="K52" s="330" t="s">
        <v>108</v>
      </c>
      <c r="L52" s="330"/>
      <c r="M52" s="330"/>
      <c r="N52" s="330"/>
      <c r="O52" s="42"/>
      <c r="P52" s="42"/>
    </row>
    <row r="53" spans="1:16" ht="18.75" x14ac:dyDescent="0.3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.75" x14ac:dyDescent="0.3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.75" x14ac:dyDescent="0.3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.75" x14ac:dyDescent="0.3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.75" x14ac:dyDescent="0.3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s="64" customFormat="1" ht="18.75" x14ac:dyDescent="0.3">
      <c r="A58" s="62"/>
      <c r="B58" s="62"/>
      <c r="C58" s="361" t="s">
        <v>111</v>
      </c>
      <c r="D58" s="361"/>
      <c r="E58" s="361"/>
      <c r="F58" s="62"/>
      <c r="G58" s="62"/>
      <c r="H58" s="62"/>
      <c r="I58" s="62"/>
      <c r="J58" s="62"/>
      <c r="K58" s="361" t="s">
        <v>112</v>
      </c>
      <c r="L58" s="361"/>
      <c r="M58" s="361"/>
      <c r="N58" s="361"/>
      <c r="O58" s="63"/>
      <c r="P58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O5:P5"/>
    <mergeCell ref="C6:D6"/>
    <mergeCell ref="E6:F6"/>
    <mergeCell ref="G6:H6"/>
    <mergeCell ref="I6:J6"/>
    <mergeCell ref="K6:L6"/>
    <mergeCell ref="M6:N6"/>
    <mergeCell ref="O6:P6"/>
    <mergeCell ref="K52:N52"/>
    <mergeCell ref="C58:E58"/>
    <mergeCell ref="K58:N58"/>
    <mergeCell ref="K5:L5"/>
    <mergeCell ref="M5:N5"/>
    <mergeCell ref="K50:N50"/>
    <mergeCell ref="C51:E51"/>
    <mergeCell ref="K51:N51"/>
    <mergeCell ref="C52:E52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DA9D4-196E-4DCF-9CB0-4EDD9729F186}">
  <sheetPr>
    <pageSetUpPr fitToPage="1"/>
  </sheetPr>
  <dimension ref="A1:P59"/>
  <sheetViews>
    <sheetView topLeftCell="A24" zoomScale="70" zoomScaleNormal="70" workbookViewId="0">
      <selection activeCell="C40" sqref="C40"/>
    </sheetView>
  </sheetViews>
  <sheetFormatPr defaultRowHeight="15" x14ac:dyDescent="0.25"/>
  <cols>
    <col min="1" max="1" width="6.42578125" customWidth="1"/>
    <col min="2" max="2" width="19.42578125" customWidth="1"/>
    <col min="3" max="12" width="12.5703125" customWidth="1"/>
    <col min="13" max="14" width="16.42578125" customWidth="1"/>
    <col min="15" max="16" width="12.5703125" customWidth="1"/>
    <col min="17" max="21" width="6.42578125" customWidth="1"/>
    <col min="22" max="22" width="7" customWidth="1"/>
    <col min="23" max="23" width="7.42578125" customWidth="1"/>
    <col min="24" max="24" width="6.42578125" customWidth="1"/>
    <col min="25" max="25" width="7.42578125" customWidth="1"/>
    <col min="257" max="257" width="6.42578125" customWidth="1"/>
    <col min="258" max="258" width="18.5703125" customWidth="1"/>
    <col min="259" max="272" width="12.5703125" customWidth="1"/>
    <col min="273" max="277" width="6.42578125" customWidth="1"/>
    <col min="278" max="278" width="7" customWidth="1"/>
    <col min="279" max="279" width="7.42578125" customWidth="1"/>
    <col min="280" max="280" width="6.42578125" customWidth="1"/>
    <col min="281" max="281" width="7.42578125" customWidth="1"/>
    <col min="513" max="513" width="6.42578125" customWidth="1"/>
    <col min="514" max="514" width="18.5703125" customWidth="1"/>
    <col min="515" max="528" width="12.5703125" customWidth="1"/>
    <col min="529" max="533" width="6.42578125" customWidth="1"/>
    <col min="534" max="534" width="7" customWidth="1"/>
    <col min="535" max="535" width="7.42578125" customWidth="1"/>
    <col min="536" max="536" width="6.42578125" customWidth="1"/>
    <col min="537" max="537" width="7.42578125" customWidth="1"/>
    <col min="769" max="769" width="6.42578125" customWidth="1"/>
    <col min="770" max="770" width="18.5703125" customWidth="1"/>
    <col min="771" max="784" width="12.5703125" customWidth="1"/>
    <col min="785" max="789" width="6.42578125" customWidth="1"/>
    <col min="790" max="790" width="7" customWidth="1"/>
    <col min="791" max="791" width="7.42578125" customWidth="1"/>
    <col min="792" max="792" width="6.42578125" customWidth="1"/>
    <col min="793" max="793" width="7.42578125" customWidth="1"/>
    <col min="1025" max="1025" width="6.42578125" customWidth="1"/>
    <col min="1026" max="1026" width="18.5703125" customWidth="1"/>
    <col min="1027" max="1040" width="12.5703125" customWidth="1"/>
    <col min="1041" max="1045" width="6.42578125" customWidth="1"/>
    <col min="1046" max="1046" width="7" customWidth="1"/>
    <col min="1047" max="1047" width="7.42578125" customWidth="1"/>
    <col min="1048" max="1048" width="6.42578125" customWidth="1"/>
    <col min="1049" max="1049" width="7.42578125" customWidth="1"/>
    <col min="1281" max="1281" width="6.42578125" customWidth="1"/>
    <col min="1282" max="1282" width="18.5703125" customWidth="1"/>
    <col min="1283" max="1296" width="12.5703125" customWidth="1"/>
    <col min="1297" max="1301" width="6.42578125" customWidth="1"/>
    <col min="1302" max="1302" width="7" customWidth="1"/>
    <col min="1303" max="1303" width="7.42578125" customWidth="1"/>
    <col min="1304" max="1304" width="6.42578125" customWidth="1"/>
    <col min="1305" max="1305" width="7.42578125" customWidth="1"/>
    <col min="1537" max="1537" width="6.42578125" customWidth="1"/>
    <col min="1538" max="1538" width="18.5703125" customWidth="1"/>
    <col min="1539" max="1552" width="12.5703125" customWidth="1"/>
    <col min="1553" max="1557" width="6.42578125" customWidth="1"/>
    <col min="1558" max="1558" width="7" customWidth="1"/>
    <col min="1559" max="1559" width="7.42578125" customWidth="1"/>
    <col min="1560" max="1560" width="6.42578125" customWidth="1"/>
    <col min="1561" max="1561" width="7.42578125" customWidth="1"/>
    <col min="1793" max="1793" width="6.42578125" customWidth="1"/>
    <col min="1794" max="1794" width="18.5703125" customWidth="1"/>
    <col min="1795" max="1808" width="12.5703125" customWidth="1"/>
    <col min="1809" max="1813" width="6.42578125" customWidth="1"/>
    <col min="1814" max="1814" width="7" customWidth="1"/>
    <col min="1815" max="1815" width="7.42578125" customWidth="1"/>
    <col min="1816" max="1816" width="6.42578125" customWidth="1"/>
    <col min="1817" max="1817" width="7.42578125" customWidth="1"/>
    <col min="2049" max="2049" width="6.42578125" customWidth="1"/>
    <col min="2050" max="2050" width="18.5703125" customWidth="1"/>
    <col min="2051" max="2064" width="12.5703125" customWidth="1"/>
    <col min="2065" max="2069" width="6.42578125" customWidth="1"/>
    <col min="2070" max="2070" width="7" customWidth="1"/>
    <col min="2071" max="2071" width="7.42578125" customWidth="1"/>
    <col min="2072" max="2072" width="6.42578125" customWidth="1"/>
    <col min="2073" max="2073" width="7.42578125" customWidth="1"/>
    <col min="2305" max="2305" width="6.42578125" customWidth="1"/>
    <col min="2306" max="2306" width="18.5703125" customWidth="1"/>
    <col min="2307" max="2320" width="12.5703125" customWidth="1"/>
    <col min="2321" max="2325" width="6.42578125" customWidth="1"/>
    <col min="2326" max="2326" width="7" customWidth="1"/>
    <col min="2327" max="2327" width="7.42578125" customWidth="1"/>
    <col min="2328" max="2328" width="6.42578125" customWidth="1"/>
    <col min="2329" max="2329" width="7.42578125" customWidth="1"/>
    <col min="2561" max="2561" width="6.42578125" customWidth="1"/>
    <col min="2562" max="2562" width="18.5703125" customWidth="1"/>
    <col min="2563" max="2576" width="12.5703125" customWidth="1"/>
    <col min="2577" max="2581" width="6.42578125" customWidth="1"/>
    <col min="2582" max="2582" width="7" customWidth="1"/>
    <col min="2583" max="2583" width="7.42578125" customWidth="1"/>
    <col min="2584" max="2584" width="6.42578125" customWidth="1"/>
    <col min="2585" max="2585" width="7.42578125" customWidth="1"/>
    <col min="2817" max="2817" width="6.42578125" customWidth="1"/>
    <col min="2818" max="2818" width="18.5703125" customWidth="1"/>
    <col min="2819" max="2832" width="12.5703125" customWidth="1"/>
    <col min="2833" max="2837" width="6.42578125" customWidth="1"/>
    <col min="2838" max="2838" width="7" customWidth="1"/>
    <col min="2839" max="2839" width="7.42578125" customWidth="1"/>
    <col min="2840" max="2840" width="6.42578125" customWidth="1"/>
    <col min="2841" max="2841" width="7.42578125" customWidth="1"/>
    <col min="3073" max="3073" width="6.42578125" customWidth="1"/>
    <col min="3074" max="3074" width="18.5703125" customWidth="1"/>
    <col min="3075" max="3088" width="12.5703125" customWidth="1"/>
    <col min="3089" max="3093" width="6.42578125" customWidth="1"/>
    <col min="3094" max="3094" width="7" customWidth="1"/>
    <col min="3095" max="3095" width="7.42578125" customWidth="1"/>
    <col min="3096" max="3096" width="6.42578125" customWidth="1"/>
    <col min="3097" max="3097" width="7.42578125" customWidth="1"/>
    <col min="3329" max="3329" width="6.42578125" customWidth="1"/>
    <col min="3330" max="3330" width="18.5703125" customWidth="1"/>
    <col min="3331" max="3344" width="12.5703125" customWidth="1"/>
    <col min="3345" max="3349" width="6.42578125" customWidth="1"/>
    <col min="3350" max="3350" width="7" customWidth="1"/>
    <col min="3351" max="3351" width="7.42578125" customWidth="1"/>
    <col min="3352" max="3352" width="6.42578125" customWidth="1"/>
    <col min="3353" max="3353" width="7.42578125" customWidth="1"/>
    <col min="3585" max="3585" width="6.42578125" customWidth="1"/>
    <col min="3586" max="3586" width="18.5703125" customWidth="1"/>
    <col min="3587" max="3600" width="12.5703125" customWidth="1"/>
    <col min="3601" max="3605" width="6.42578125" customWidth="1"/>
    <col min="3606" max="3606" width="7" customWidth="1"/>
    <col min="3607" max="3607" width="7.42578125" customWidth="1"/>
    <col min="3608" max="3608" width="6.42578125" customWidth="1"/>
    <col min="3609" max="3609" width="7.42578125" customWidth="1"/>
    <col min="3841" max="3841" width="6.42578125" customWidth="1"/>
    <col min="3842" max="3842" width="18.5703125" customWidth="1"/>
    <col min="3843" max="3856" width="12.5703125" customWidth="1"/>
    <col min="3857" max="3861" width="6.42578125" customWidth="1"/>
    <col min="3862" max="3862" width="7" customWidth="1"/>
    <col min="3863" max="3863" width="7.42578125" customWidth="1"/>
    <col min="3864" max="3864" width="6.42578125" customWidth="1"/>
    <col min="3865" max="3865" width="7.42578125" customWidth="1"/>
    <col min="4097" max="4097" width="6.42578125" customWidth="1"/>
    <col min="4098" max="4098" width="18.5703125" customWidth="1"/>
    <col min="4099" max="4112" width="12.5703125" customWidth="1"/>
    <col min="4113" max="4117" width="6.42578125" customWidth="1"/>
    <col min="4118" max="4118" width="7" customWidth="1"/>
    <col min="4119" max="4119" width="7.42578125" customWidth="1"/>
    <col min="4120" max="4120" width="6.42578125" customWidth="1"/>
    <col min="4121" max="4121" width="7.42578125" customWidth="1"/>
    <col min="4353" max="4353" width="6.42578125" customWidth="1"/>
    <col min="4354" max="4354" width="18.5703125" customWidth="1"/>
    <col min="4355" max="4368" width="12.5703125" customWidth="1"/>
    <col min="4369" max="4373" width="6.42578125" customWidth="1"/>
    <col min="4374" max="4374" width="7" customWidth="1"/>
    <col min="4375" max="4375" width="7.42578125" customWidth="1"/>
    <col min="4376" max="4376" width="6.42578125" customWidth="1"/>
    <col min="4377" max="4377" width="7.42578125" customWidth="1"/>
    <col min="4609" max="4609" width="6.42578125" customWidth="1"/>
    <col min="4610" max="4610" width="18.5703125" customWidth="1"/>
    <col min="4611" max="4624" width="12.5703125" customWidth="1"/>
    <col min="4625" max="4629" width="6.42578125" customWidth="1"/>
    <col min="4630" max="4630" width="7" customWidth="1"/>
    <col min="4631" max="4631" width="7.42578125" customWidth="1"/>
    <col min="4632" max="4632" width="6.42578125" customWidth="1"/>
    <col min="4633" max="4633" width="7.42578125" customWidth="1"/>
    <col min="4865" max="4865" width="6.42578125" customWidth="1"/>
    <col min="4866" max="4866" width="18.5703125" customWidth="1"/>
    <col min="4867" max="4880" width="12.5703125" customWidth="1"/>
    <col min="4881" max="4885" width="6.42578125" customWidth="1"/>
    <col min="4886" max="4886" width="7" customWidth="1"/>
    <col min="4887" max="4887" width="7.42578125" customWidth="1"/>
    <col min="4888" max="4888" width="6.42578125" customWidth="1"/>
    <col min="4889" max="4889" width="7.42578125" customWidth="1"/>
    <col min="5121" max="5121" width="6.42578125" customWidth="1"/>
    <col min="5122" max="5122" width="18.5703125" customWidth="1"/>
    <col min="5123" max="5136" width="12.5703125" customWidth="1"/>
    <col min="5137" max="5141" width="6.42578125" customWidth="1"/>
    <col min="5142" max="5142" width="7" customWidth="1"/>
    <col min="5143" max="5143" width="7.42578125" customWidth="1"/>
    <col min="5144" max="5144" width="6.42578125" customWidth="1"/>
    <col min="5145" max="5145" width="7.42578125" customWidth="1"/>
    <col min="5377" max="5377" width="6.42578125" customWidth="1"/>
    <col min="5378" max="5378" width="18.5703125" customWidth="1"/>
    <col min="5379" max="5392" width="12.5703125" customWidth="1"/>
    <col min="5393" max="5397" width="6.42578125" customWidth="1"/>
    <col min="5398" max="5398" width="7" customWidth="1"/>
    <col min="5399" max="5399" width="7.42578125" customWidth="1"/>
    <col min="5400" max="5400" width="6.42578125" customWidth="1"/>
    <col min="5401" max="5401" width="7.42578125" customWidth="1"/>
    <col min="5633" max="5633" width="6.42578125" customWidth="1"/>
    <col min="5634" max="5634" width="18.5703125" customWidth="1"/>
    <col min="5635" max="5648" width="12.5703125" customWidth="1"/>
    <col min="5649" max="5653" width="6.42578125" customWidth="1"/>
    <col min="5654" max="5654" width="7" customWidth="1"/>
    <col min="5655" max="5655" width="7.42578125" customWidth="1"/>
    <col min="5656" max="5656" width="6.42578125" customWidth="1"/>
    <col min="5657" max="5657" width="7.42578125" customWidth="1"/>
    <col min="5889" max="5889" width="6.42578125" customWidth="1"/>
    <col min="5890" max="5890" width="18.5703125" customWidth="1"/>
    <col min="5891" max="5904" width="12.5703125" customWidth="1"/>
    <col min="5905" max="5909" width="6.42578125" customWidth="1"/>
    <col min="5910" max="5910" width="7" customWidth="1"/>
    <col min="5911" max="5911" width="7.42578125" customWidth="1"/>
    <col min="5912" max="5912" width="6.42578125" customWidth="1"/>
    <col min="5913" max="5913" width="7.42578125" customWidth="1"/>
    <col min="6145" max="6145" width="6.42578125" customWidth="1"/>
    <col min="6146" max="6146" width="18.5703125" customWidth="1"/>
    <col min="6147" max="6160" width="12.5703125" customWidth="1"/>
    <col min="6161" max="6165" width="6.42578125" customWidth="1"/>
    <col min="6166" max="6166" width="7" customWidth="1"/>
    <col min="6167" max="6167" width="7.42578125" customWidth="1"/>
    <col min="6168" max="6168" width="6.42578125" customWidth="1"/>
    <col min="6169" max="6169" width="7.42578125" customWidth="1"/>
    <col min="6401" max="6401" width="6.42578125" customWidth="1"/>
    <col min="6402" max="6402" width="18.5703125" customWidth="1"/>
    <col min="6403" max="6416" width="12.5703125" customWidth="1"/>
    <col min="6417" max="6421" width="6.42578125" customWidth="1"/>
    <col min="6422" max="6422" width="7" customWidth="1"/>
    <col min="6423" max="6423" width="7.42578125" customWidth="1"/>
    <col min="6424" max="6424" width="6.42578125" customWidth="1"/>
    <col min="6425" max="6425" width="7.42578125" customWidth="1"/>
    <col min="6657" max="6657" width="6.42578125" customWidth="1"/>
    <col min="6658" max="6658" width="18.5703125" customWidth="1"/>
    <col min="6659" max="6672" width="12.5703125" customWidth="1"/>
    <col min="6673" max="6677" width="6.42578125" customWidth="1"/>
    <col min="6678" max="6678" width="7" customWidth="1"/>
    <col min="6679" max="6679" width="7.42578125" customWidth="1"/>
    <col min="6680" max="6680" width="6.42578125" customWidth="1"/>
    <col min="6681" max="6681" width="7.42578125" customWidth="1"/>
    <col min="6913" max="6913" width="6.42578125" customWidth="1"/>
    <col min="6914" max="6914" width="18.5703125" customWidth="1"/>
    <col min="6915" max="6928" width="12.5703125" customWidth="1"/>
    <col min="6929" max="6933" width="6.42578125" customWidth="1"/>
    <col min="6934" max="6934" width="7" customWidth="1"/>
    <col min="6935" max="6935" width="7.42578125" customWidth="1"/>
    <col min="6936" max="6936" width="6.42578125" customWidth="1"/>
    <col min="6937" max="6937" width="7.42578125" customWidth="1"/>
    <col min="7169" max="7169" width="6.42578125" customWidth="1"/>
    <col min="7170" max="7170" width="18.5703125" customWidth="1"/>
    <col min="7171" max="7184" width="12.5703125" customWidth="1"/>
    <col min="7185" max="7189" width="6.42578125" customWidth="1"/>
    <col min="7190" max="7190" width="7" customWidth="1"/>
    <col min="7191" max="7191" width="7.42578125" customWidth="1"/>
    <col min="7192" max="7192" width="6.42578125" customWidth="1"/>
    <col min="7193" max="7193" width="7.42578125" customWidth="1"/>
    <col min="7425" max="7425" width="6.42578125" customWidth="1"/>
    <col min="7426" max="7426" width="18.5703125" customWidth="1"/>
    <col min="7427" max="7440" width="12.5703125" customWidth="1"/>
    <col min="7441" max="7445" width="6.42578125" customWidth="1"/>
    <col min="7446" max="7446" width="7" customWidth="1"/>
    <col min="7447" max="7447" width="7.42578125" customWidth="1"/>
    <col min="7448" max="7448" width="6.42578125" customWidth="1"/>
    <col min="7449" max="7449" width="7.42578125" customWidth="1"/>
    <col min="7681" max="7681" width="6.42578125" customWidth="1"/>
    <col min="7682" max="7682" width="18.5703125" customWidth="1"/>
    <col min="7683" max="7696" width="12.5703125" customWidth="1"/>
    <col min="7697" max="7701" width="6.42578125" customWidth="1"/>
    <col min="7702" max="7702" width="7" customWidth="1"/>
    <col min="7703" max="7703" width="7.42578125" customWidth="1"/>
    <col min="7704" max="7704" width="6.42578125" customWidth="1"/>
    <col min="7705" max="7705" width="7.42578125" customWidth="1"/>
    <col min="7937" max="7937" width="6.42578125" customWidth="1"/>
    <col min="7938" max="7938" width="18.5703125" customWidth="1"/>
    <col min="7939" max="7952" width="12.5703125" customWidth="1"/>
    <col min="7953" max="7957" width="6.42578125" customWidth="1"/>
    <col min="7958" max="7958" width="7" customWidth="1"/>
    <col min="7959" max="7959" width="7.42578125" customWidth="1"/>
    <col min="7960" max="7960" width="6.42578125" customWidth="1"/>
    <col min="7961" max="7961" width="7.42578125" customWidth="1"/>
    <col min="8193" max="8193" width="6.42578125" customWidth="1"/>
    <col min="8194" max="8194" width="18.5703125" customWidth="1"/>
    <col min="8195" max="8208" width="12.5703125" customWidth="1"/>
    <col min="8209" max="8213" width="6.42578125" customWidth="1"/>
    <col min="8214" max="8214" width="7" customWidth="1"/>
    <col min="8215" max="8215" width="7.42578125" customWidth="1"/>
    <col min="8216" max="8216" width="6.42578125" customWidth="1"/>
    <col min="8217" max="8217" width="7.42578125" customWidth="1"/>
    <col min="8449" max="8449" width="6.42578125" customWidth="1"/>
    <col min="8450" max="8450" width="18.5703125" customWidth="1"/>
    <col min="8451" max="8464" width="12.5703125" customWidth="1"/>
    <col min="8465" max="8469" width="6.42578125" customWidth="1"/>
    <col min="8470" max="8470" width="7" customWidth="1"/>
    <col min="8471" max="8471" width="7.42578125" customWidth="1"/>
    <col min="8472" max="8472" width="6.42578125" customWidth="1"/>
    <col min="8473" max="8473" width="7.42578125" customWidth="1"/>
    <col min="8705" max="8705" width="6.42578125" customWidth="1"/>
    <col min="8706" max="8706" width="18.5703125" customWidth="1"/>
    <col min="8707" max="8720" width="12.5703125" customWidth="1"/>
    <col min="8721" max="8725" width="6.42578125" customWidth="1"/>
    <col min="8726" max="8726" width="7" customWidth="1"/>
    <col min="8727" max="8727" width="7.42578125" customWidth="1"/>
    <col min="8728" max="8728" width="6.42578125" customWidth="1"/>
    <col min="8729" max="8729" width="7.42578125" customWidth="1"/>
    <col min="8961" max="8961" width="6.42578125" customWidth="1"/>
    <col min="8962" max="8962" width="18.5703125" customWidth="1"/>
    <col min="8963" max="8976" width="12.5703125" customWidth="1"/>
    <col min="8977" max="8981" width="6.42578125" customWidth="1"/>
    <col min="8982" max="8982" width="7" customWidth="1"/>
    <col min="8983" max="8983" width="7.42578125" customWidth="1"/>
    <col min="8984" max="8984" width="6.42578125" customWidth="1"/>
    <col min="8985" max="8985" width="7.42578125" customWidth="1"/>
    <col min="9217" max="9217" width="6.42578125" customWidth="1"/>
    <col min="9218" max="9218" width="18.5703125" customWidth="1"/>
    <col min="9219" max="9232" width="12.5703125" customWidth="1"/>
    <col min="9233" max="9237" width="6.42578125" customWidth="1"/>
    <col min="9238" max="9238" width="7" customWidth="1"/>
    <col min="9239" max="9239" width="7.42578125" customWidth="1"/>
    <col min="9240" max="9240" width="6.42578125" customWidth="1"/>
    <col min="9241" max="9241" width="7.42578125" customWidth="1"/>
    <col min="9473" max="9473" width="6.42578125" customWidth="1"/>
    <col min="9474" max="9474" width="18.5703125" customWidth="1"/>
    <col min="9475" max="9488" width="12.5703125" customWidth="1"/>
    <col min="9489" max="9493" width="6.42578125" customWidth="1"/>
    <col min="9494" max="9494" width="7" customWidth="1"/>
    <col min="9495" max="9495" width="7.42578125" customWidth="1"/>
    <col min="9496" max="9496" width="6.42578125" customWidth="1"/>
    <col min="9497" max="9497" width="7.42578125" customWidth="1"/>
    <col min="9729" max="9729" width="6.42578125" customWidth="1"/>
    <col min="9730" max="9730" width="18.5703125" customWidth="1"/>
    <col min="9731" max="9744" width="12.5703125" customWidth="1"/>
    <col min="9745" max="9749" width="6.42578125" customWidth="1"/>
    <col min="9750" max="9750" width="7" customWidth="1"/>
    <col min="9751" max="9751" width="7.42578125" customWidth="1"/>
    <col min="9752" max="9752" width="6.42578125" customWidth="1"/>
    <col min="9753" max="9753" width="7.42578125" customWidth="1"/>
    <col min="9985" max="9985" width="6.42578125" customWidth="1"/>
    <col min="9986" max="9986" width="18.5703125" customWidth="1"/>
    <col min="9987" max="10000" width="12.5703125" customWidth="1"/>
    <col min="10001" max="10005" width="6.42578125" customWidth="1"/>
    <col min="10006" max="10006" width="7" customWidth="1"/>
    <col min="10007" max="10007" width="7.42578125" customWidth="1"/>
    <col min="10008" max="10008" width="6.42578125" customWidth="1"/>
    <col min="10009" max="10009" width="7.42578125" customWidth="1"/>
    <col min="10241" max="10241" width="6.42578125" customWidth="1"/>
    <col min="10242" max="10242" width="18.5703125" customWidth="1"/>
    <col min="10243" max="10256" width="12.5703125" customWidth="1"/>
    <col min="10257" max="10261" width="6.42578125" customWidth="1"/>
    <col min="10262" max="10262" width="7" customWidth="1"/>
    <col min="10263" max="10263" width="7.42578125" customWidth="1"/>
    <col min="10264" max="10264" width="6.42578125" customWidth="1"/>
    <col min="10265" max="10265" width="7.42578125" customWidth="1"/>
    <col min="10497" max="10497" width="6.42578125" customWidth="1"/>
    <col min="10498" max="10498" width="18.5703125" customWidth="1"/>
    <col min="10499" max="10512" width="12.5703125" customWidth="1"/>
    <col min="10513" max="10517" width="6.42578125" customWidth="1"/>
    <col min="10518" max="10518" width="7" customWidth="1"/>
    <col min="10519" max="10519" width="7.42578125" customWidth="1"/>
    <col min="10520" max="10520" width="6.42578125" customWidth="1"/>
    <col min="10521" max="10521" width="7.42578125" customWidth="1"/>
    <col min="10753" max="10753" width="6.42578125" customWidth="1"/>
    <col min="10754" max="10754" width="18.5703125" customWidth="1"/>
    <col min="10755" max="10768" width="12.5703125" customWidth="1"/>
    <col min="10769" max="10773" width="6.42578125" customWidth="1"/>
    <col min="10774" max="10774" width="7" customWidth="1"/>
    <col min="10775" max="10775" width="7.42578125" customWidth="1"/>
    <col min="10776" max="10776" width="6.42578125" customWidth="1"/>
    <col min="10777" max="10777" width="7.42578125" customWidth="1"/>
    <col min="11009" max="11009" width="6.42578125" customWidth="1"/>
    <col min="11010" max="11010" width="18.5703125" customWidth="1"/>
    <col min="11011" max="11024" width="12.5703125" customWidth="1"/>
    <col min="11025" max="11029" width="6.42578125" customWidth="1"/>
    <col min="11030" max="11030" width="7" customWidth="1"/>
    <col min="11031" max="11031" width="7.42578125" customWidth="1"/>
    <col min="11032" max="11032" width="6.42578125" customWidth="1"/>
    <col min="11033" max="11033" width="7.42578125" customWidth="1"/>
    <col min="11265" max="11265" width="6.42578125" customWidth="1"/>
    <col min="11266" max="11266" width="18.5703125" customWidth="1"/>
    <col min="11267" max="11280" width="12.5703125" customWidth="1"/>
    <col min="11281" max="11285" width="6.42578125" customWidth="1"/>
    <col min="11286" max="11286" width="7" customWidth="1"/>
    <col min="11287" max="11287" width="7.42578125" customWidth="1"/>
    <col min="11288" max="11288" width="6.42578125" customWidth="1"/>
    <col min="11289" max="11289" width="7.42578125" customWidth="1"/>
    <col min="11521" max="11521" width="6.42578125" customWidth="1"/>
    <col min="11522" max="11522" width="18.5703125" customWidth="1"/>
    <col min="11523" max="11536" width="12.5703125" customWidth="1"/>
    <col min="11537" max="11541" width="6.42578125" customWidth="1"/>
    <col min="11542" max="11542" width="7" customWidth="1"/>
    <col min="11543" max="11543" width="7.42578125" customWidth="1"/>
    <col min="11544" max="11544" width="6.42578125" customWidth="1"/>
    <col min="11545" max="11545" width="7.42578125" customWidth="1"/>
    <col min="11777" max="11777" width="6.42578125" customWidth="1"/>
    <col min="11778" max="11778" width="18.5703125" customWidth="1"/>
    <col min="11779" max="11792" width="12.5703125" customWidth="1"/>
    <col min="11793" max="11797" width="6.42578125" customWidth="1"/>
    <col min="11798" max="11798" width="7" customWidth="1"/>
    <col min="11799" max="11799" width="7.42578125" customWidth="1"/>
    <col min="11800" max="11800" width="6.42578125" customWidth="1"/>
    <col min="11801" max="11801" width="7.42578125" customWidth="1"/>
    <col min="12033" max="12033" width="6.42578125" customWidth="1"/>
    <col min="12034" max="12034" width="18.5703125" customWidth="1"/>
    <col min="12035" max="12048" width="12.5703125" customWidth="1"/>
    <col min="12049" max="12053" width="6.42578125" customWidth="1"/>
    <col min="12054" max="12054" width="7" customWidth="1"/>
    <col min="12055" max="12055" width="7.42578125" customWidth="1"/>
    <col min="12056" max="12056" width="6.42578125" customWidth="1"/>
    <col min="12057" max="12057" width="7.42578125" customWidth="1"/>
    <col min="12289" max="12289" width="6.42578125" customWidth="1"/>
    <col min="12290" max="12290" width="18.5703125" customWidth="1"/>
    <col min="12291" max="12304" width="12.5703125" customWidth="1"/>
    <col min="12305" max="12309" width="6.42578125" customWidth="1"/>
    <col min="12310" max="12310" width="7" customWidth="1"/>
    <col min="12311" max="12311" width="7.42578125" customWidth="1"/>
    <col min="12312" max="12312" width="6.42578125" customWidth="1"/>
    <col min="12313" max="12313" width="7.42578125" customWidth="1"/>
    <col min="12545" max="12545" width="6.42578125" customWidth="1"/>
    <col min="12546" max="12546" width="18.5703125" customWidth="1"/>
    <col min="12547" max="12560" width="12.5703125" customWidth="1"/>
    <col min="12561" max="12565" width="6.42578125" customWidth="1"/>
    <col min="12566" max="12566" width="7" customWidth="1"/>
    <col min="12567" max="12567" width="7.42578125" customWidth="1"/>
    <col min="12568" max="12568" width="6.42578125" customWidth="1"/>
    <col min="12569" max="12569" width="7.42578125" customWidth="1"/>
    <col min="12801" max="12801" width="6.42578125" customWidth="1"/>
    <col min="12802" max="12802" width="18.5703125" customWidth="1"/>
    <col min="12803" max="12816" width="12.5703125" customWidth="1"/>
    <col min="12817" max="12821" width="6.42578125" customWidth="1"/>
    <col min="12822" max="12822" width="7" customWidth="1"/>
    <col min="12823" max="12823" width="7.42578125" customWidth="1"/>
    <col min="12824" max="12824" width="6.42578125" customWidth="1"/>
    <col min="12825" max="12825" width="7.42578125" customWidth="1"/>
    <col min="13057" max="13057" width="6.42578125" customWidth="1"/>
    <col min="13058" max="13058" width="18.5703125" customWidth="1"/>
    <col min="13059" max="13072" width="12.5703125" customWidth="1"/>
    <col min="13073" max="13077" width="6.42578125" customWidth="1"/>
    <col min="13078" max="13078" width="7" customWidth="1"/>
    <col min="13079" max="13079" width="7.42578125" customWidth="1"/>
    <col min="13080" max="13080" width="6.42578125" customWidth="1"/>
    <col min="13081" max="13081" width="7.42578125" customWidth="1"/>
    <col min="13313" max="13313" width="6.42578125" customWidth="1"/>
    <col min="13314" max="13314" width="18.5703125" customWidth="1"/>
    <col min="13315" max="13328" width="12.5703125" customWidth="1"/>
    <col min="13329" max="13333" width="6.42578125" customWidth="1"/>
    <col min="13334" max="13334" width="7" customWidth="1"/>
    <col min="13335" max="13335" width="7.42578125" customWidth="1"/>
    <col min="13336" max="13336" width="6.42578125" customWidth="1"/>
    <col min="13337" max="13337" width="7.42578125" customWidth="1"/>
    <col min="13569" max="13569" width="6.42578125" customWidth="1"/>
    <col min="13570" max="13570" width="18.5703125" customWidth="1"/>
    <col min="13571" max="13584" width="12.5703125" customWidth="1"/>
    <col min="13585" max="13589" width="6.42578125" customWidth="1"/>
    <col min="13590" max="13590" width="7" customWidth="1"/>
    <col min="13591" max="13591" width="7.42578125" customWidth="1"/>
    <col min="13592" max="13592" width="6.42578125" customWidth="1"/>
    <col min="13593" max="13593" width="7.42578125" customWidth="1"/>
    <col min="13825" max="13825" width="6.42578125" customWidth="1"/>
    <col min="13826" max="13826" width="18.5703125" customWidth="1"/>
    <col min="13827" max="13840" width="12.5703125" customWidth="1"/>
    <col min="13841" max="13845" width="6.42578125" customWidth="1"/>
    <col min="13846" max="13846" width="7" customWidth="1"/>
    <col min="13847" max="13847" width="7.42578125" customWidth="1"/>
    <col min="13848" max="13848" width="6.42578125" customWidth="1"/>
    <col min="13849" max="13849" width="7.42578125" customWidth="1"/>
    <col min="14081" max="14081" width="6.42578125" customWidth="1"/>
    <col min="14082" max="14082" width="18.5703125" customWidth="1"/>
    <col min="14083" max="14096" width="12.5703125" customWidth="1"/>
    <col min="14097" max="14101" width="6.42578125" customWidth="1"/>
    <col min="14102" max="14102" width="7" customWidth="1"/>
    <col min="14103" max="14103" width="7.42578125" customWidth="1"/>
    <col min="14104" max="14104" width="6.42578125" customWidth="1"/>
    <col min="14105" max="14105" width="7.42578125" customWidth="1"/>
    <col min="14337" max="14337" width="6.42578125" customWidth="1"/>
    <col min="14338" max="14338" width="18.5703125" customWidth="1"/>
    <col min="14339" max="14352" width="12.5703125" customWidth="1"/>
    <col min="14353" max="14357" width="6.42578125" customWidth="1"/>
    <col min="14358" max="14358" width="7" customWidth="1"/>
    <col min="14359" max="14359" width="7.42578125" customWidth="1"/>
    <col min="14360" max="14360" width="6.42578125" customWidth="1"/>
    <col min="14361" max="14361" width="7.42578125" customWidth="1"/>
    <col min="14593" max="14593" width="6.42578125" customWidth="1"/>
    <col min="14594" max="14594" width="18.5703125" customWidth="1"/>
    <col min="14595" max="14608" width="12.5703125" customWidth="1"/>
    <col min="14609" max="14613" width="6.42578125" customWidth="1"/>
    <col min="14614" max="14614" width="7" customWidth="1"/>
    <col min="14615" max="14615" width="7.42578125" customWidth="1"/>
    <col min="14616" max="14616" width="6.42578125" customWidth="1"/>
    <col min="14617" max="14617" width="7.42578125" customWidth="1"/>
    <col min="14849" max="14849" width="6.42578125" customWidth="1"/>
    <col min="14850" max="14850" width="18.5703125" customWidth="1"/>
    <col min="14851" max="14864" width="12.5703125" customWidth="1"/>
    <col min="14865" max="14869" width="6.42578125" customWidth="1"/>
    <col min="14870" max="14870" width="7" customWidth="1"/>
    <col min="14871" max="14871" width="7.42578125" customWidth="1"/>
    <col min="14872" max="14872" width="6.42578125" customWidth="1"/>
    <col min="14873" max="14873" width="7.42578125" customWidth="1"/>
    <col min="15105" max="15105" width="6.42578125" customWidth="1"/>
    <col min="15106" max="15106" width="18.5703125" customWidth="1"/>
    <col min="15107" max="15120" width="12.5703125" customWidth="1"/>
    <col min="15121" max="15125" width="6.42578125" customWidth="1"/>
    <col min="15126" max="15126" width="7" customWidth="1"/>
    <col min="15127" max="15127" width="7.42578125" customWidth="1"/>
    <col min="15128" max="15128" width="6.42578125" customWidth="1"/>
    <col min="15129" max="15129" width="7.42578125" customWidth="1"/>
    <col min="15361" max="15361" width="6.42578125" customWidth="1"/>
    <col min="15362" max="15362" width="18.5703125" customWidth="1"/>
    <col min="15363" max="15376" width="12.5703125" customWidth="1"/>
    <col min="15377" max="15381" width="6.42578125" customWidth="1"/>
    <col min="15382" max="15382" width="7" customWidth="1"/>
    <col min="15383" max="15383" width="7.42578125" customWidth="1"/>
    <col min="15384" max="15384" width="6.42578125" customWidth="1"/>
    <col min="15385" max="15385" width="7.42578125" customWidth="1"/>
    <col min="15617" max="15617" width="6.42578125" customWidth="1"/>
    <col min="15618" max="15618" width="18.5703125" customWidth="1"/>
    <col min="15619" max="15632" width="12.5703125" customWidth="1"/>
    <col min="15633" max="15637" width="6.42578125" customWidth="1"/>
    <col min="15638" max="15638" width="7" customWidth="1"/>
    <col min="15639" max="15639" width="7.42578125" customWidth="1"/>
    <col min="15640" max="15640" width="6.42578125" customWidth="1"/>
    <col min="15641" max="15641" width="7.42578125" customWidth="1"/>
    <col min="15873" max="15873" width="6.42578125" customWidth="1"/>
    <col min="15874" max="15874" width="18.5703125" customWidth="1"/>
    <col min="15875" max="15888" width="12.5703125" customWidth="1"/>
    <col min="15889" max="15893" width="6.42578125" customWidth="1"/>
    <col min="15894" max="15894" width="7" customWidth="1"/>
    <col min="15895" max="15895" width="7.42578125" customWidth="1"/>
    <col min="15896" max="15896" width="6.42578125" customWidth="1"/>
    <col min="15897" max="15897" width="7.42578125" customWidth="1"/>
    <col min="16129" max="16129" width="6.42578125" customWidth="1"/>
    <col min="16130" max="16130" width="18.5703125" customWidth="1"/>
    <col min="16131" max="16144" width="12.5703125" customWidth="1"/>
    <col min="16145" max="16149" width="6.42578125" customWidth="1"/>
    <col min="16150" max="16150" width="7" customWidth="1"/>
    <col min="16151" max="16151" width="7.42578125" customWidth="1"/>
    <col min="16152" max="16152" width="6.42578125" customWidth="1"/>
    <col min="16153" max="16153" width="7.42578125" customWidth="1"/>
  </cols>
  <sheetData>
    <row r="1" spans="1:16" ht="15.75" x14ac:dyDescent="0.25">
      <c r="A1" s="344" t="s">
        <v>0</v>
      </c>
      <c r="B1" s="344"/>
      <c r="C1" s="344"/>
      <c r="D1" s="344"/>
      <c r="E1" s="1"/>
      <c r="F1" s="1"/>
      <c r="G1" s="345" t="s">
        <v>1158</v>
      </c>
      <c r="H1" s="345"/>
      <c r="I1" s="345"/>
      <c r="J1" s="345"/>
      <c r="K1" s="345"/>
      <c r="L1" s="345"/>
      <c r="M1" s="345"/>
      <c r="N1" s="345"/>
      <c r="O1" s="345"/>
      <c r="P1" s="345"/>
    </row>
    <row r="2" spans="1:16" ht="15.75" customHeight="1" x14ac:dyDescent="0.25">
      <c r="A2" s="346" t="s">
        <v>2</v>
      </c>
      <c r="B2" s="346"/>
      <c r="C2" s="346"/>
      <c r="D2" s="346"/>
      <c r="E2" s="2"/>
      <c r="F2" s="2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16" ht="25.5" customHeight="1" x14ac:dyDescent="0.25">
      <c r="A3" s="3"/>
      <c r="B3" s="4"/>
      <c r="C3" s="3"/>
      <c r="D3" s="3"/>
      <c r="E3" s="3"/>
      <c r="F3" s="5"/>
      <c r="H3" s="6"/>
      <c r="I3" s="7" t="s">
        <v>1159</v>
      </c>
      <c r="J3" s="6"/>
      <c r="K3" s="6"/>
      <c r="L3" s="6"/>
      <c r="M3" s="6"/>
      <c r="N3" s="6"/>
      <c r="O3" s="6"/>
      <c r="P3" s="6"/>
    </row>
    <row r="4" spans="1:16" ht="25.5" customHeight="1" x14ac:dyDescent="0.25">
      <c r="A4" s="8"/>
      <c r="B4" s="9"/>
      <c r="C4" s="355"/>
      <c r="D4" s="355"/>
      <c r="E4" s="355"/>
      <c r="F4" s="355"/>
      <c r="G4" s="355"/>
      <c r="H4" s="355"/>
      <c r="I4" s="355"/>
      <c r="J4" s="355"/>
      <c r="K4" s="10"/>
      <c r="L4" s="11"/>
      <c r="M4" s="356" t="s">
        <v>661</v>
      </c>
      <c r="N4" s="356"/>
      <c r="O4" s="356"/>
      <c r="P4" s="12"/>
    </row>
    <row r="5" spans="1:16" ht="18.75" x14ac:dyDescent="0.25">
      <c r="A5" s="350" t="s">
        <v>4</v>
      </c>
      <c r="B5" s="13" t="s">
        <v>5</v>
      </c>
      <c r="C5" s="353">
        <v>2</v>
      </c>
      <c r="D5" s="354"/>
      <c r="E5" s="353">
        <v>3</v>
      </c>
      <c r="F5" s="354"/>
      <c r="G5" s="353">
        <v>4</v>
      </c>
      <c r="H5" s="354"/>
      <c r="I5" s="353">
        <v>5</v>
      </c>
      <c r="J5" s="354"/>
      <c r="K5" s="353">
        <v>6</v>
      </c>
      <c r="L5" s="354"/>
      <c r="M5" s="357">
        <v>7</v>
      </c>
      <c r="N5" s="358"/>
      <c r="O5" s="357" t="s">
        <v>6</v>
      </c>
      <c r="P5" s="358"/>
    </row>
    <row r="6" spans="1:16" ht="18.75" x14ac:dyDescent="0.25">
      <c r="A6" s="351"/>
      <c r="B6" s="14" t="s">
        <v>7</v>
      </c>
      <c r="C6" s="359">
        <v>45810</v>
      </c>
      <c r="D6" s="360"/>
      <c r="E6" s="359">
        <v>45811</v>
      </c>
      <c r="F6" s="360"/>
      <c r="G6" s="359">
        <v>45812</v>
      </c>
      <c r="H6" s="360"/>
      <c r="I6" s="359">
        <v>45813</v>
      </c>
      <c r="J6" s="360"/>
      <c r="K6" s="359">
        <v>45814</v>
      </c>
      <c r="L6" s="360"/>
      <c r="M6" s="359">
        <v>45815</v>
      </c>
      <c r="N6" s="360"/>
      <c r="O6" s="359">
        <v>45816</v>
      </c>
      <c r="P6" s="360"/>
    </row>
    <row r="7" spans="1:16" ht="18.75" x14ac:dyDescent="0.25">
      <c r="A7" s="35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hidden="1" customHeight="1" x14ac:dyDescent="0.25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hidden="1" customHeight="1" x14ac:dyDescent="0.25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customHeight="1" x14ac:dyDescent="0.25">
      <c r="A10" s="20">
        <v>3</v>
      </c>
      <c r="B10" s="167" t="s">
        <v>1140</v>
      </c>
      <c r="C10" s="23" t="s">
        <v>253</v>
      </c>
      <c r="D10" s="24"/>
      <c r="E10" s="24" t="s">
        <v>97</v>
      </c>
      <c r="F10" s="23" t="s">
        <v>1065</v>
      </c>
      <c r="G10" s="23" t="s">
        <v>1065</v>
      </c>
      <c r="H10" s="24"/>
      <c r="I10" s="23" t="s">
        <v>715</v>
      </c>
      <c r="J10" s="23" t="s">
        <v>19</v>
      </c>
      <c r="K10" s="23" t="s">
        <v>302</v>
      </c>
      <c r="L10" s="23" t="s">
        <v>1113</v>
      </c>
      <c r="M10" s="148"/>
      <c r="N10" s="23"/>
      <c r="O10" s="23"/>
      <c r="P10" s="24"/>
    </row>
    <row r="11" spans="1:16" ht="65.25" customHeight="1" x14ac:dyDescent="0.25">
      <c r="A11" s="20">
        <v>4</v>
      </c>
      <c r="B11" s="167" t="s">
        <v>1131</v>
      </c>
      <c r="C11" s="23" t="s">
        <v>1065</v>
      </c>
      <c r="D11" s="24"/>
      <c r="E11" s="23" t="s">
        <v>1065</v>
      </c>
      <c r="F11" s="23" t="s">
        <v>19</v>
      </c>
      <c r="G11" s="23" t="s">
        <v>765</v>
      </c>
      <c r="H11" s="23" t="s">
        <v>715</v>
      </c>
      <c r="I11" s="25"/>
      <c r="J11" s="23" t="s">
        <v>1113</v>
      </c>
      <c r="K11" s="23" t="s">
        <v>1065</v>
      </c>
      <c r="L11" s="23" t="s">
        <v>302</v>
      </c>
      <c r="M11" s="148"/>
      <c r="N11" s="23"/>
      <c r="O11" s="23"/>
      <c r="P11" s="23"/>
    </row>
    <row r="12" spans="1:16" ht="65.25" customHeight="1" x14ac:dyDescent="0.25">
      <c r="A12" s="20">
        <v>5</v>
      </c>
      <c r="B12" s="167" t="s">
        <v>1174</v>
      </c>
      <c r="C12" s="23"/>
      <c r="D12" s="23"/>
      <c r="F12" s="23"/>
      <c r="G12" s="23"/>
      <c r="H12" s="23"/>
      <c r="I12" s="25"/>
      <c r="J12" s="24" t="s">
        <v>1175</v>
      </c>
      <c r="K12" s="23"/>
      <c r="L12" s="23"/>
      <c r="M12" s="148"/>
      <c r="N12" s="23"/>
      <c r="O12" s="23"/>
      <c r="P12" s="23"/>
    </row>
    <row r="13" spans="1:16" ht="58.5" customHeight="1" x14ac:dyDescent="0.25">
      <c r="A13" s="20">
        <v>6</v>
      </c>
      <c r="B13" s="167" t="s">
        <v>1132</v>
      </c>
      <c r="C13" s="25"/>
      <c r="D13" s="23"/>
      <c r="E13" s="25"/>
      <c r="F13" s="23" t="s">
        <v>1067</v>
      </c>
      <c r="G13" s="25"/>
      <c r="H13" s="23" t="s">
        <v>1067</v>
      </c>
      <c r="I13" s="23"/>
      <c r="J13" s="23" t="s">
        <v>1114</v>
      </c>
      <c r="K13" s="23"/>
      <c r="L13" s="23" t="s">
        <v>1066</v>
      </c>
      <c r="M13" s="23"/>
      <c r="N13" s="23"/>
      <c r="O13" s="23"/>
      <c r="P13" s="24"/>
    </row>
    <row r="14" spans="1:16" ht="61.5" customHeight="1" x14ac:dyDescent="0.25">
      <c r="A14" s="20">
        <v>7</v>
      </c>
      <c r="B14" s="167" t="s">
        <v>1133</v>
      </c>
      <c r="C14" s="25"/>
      <c r="D14" s="23"/>
      <c r="E14" s="23"/>
      <c r="F14" s="23" t="s">
        <v>1114</v>
      </c>
      <c r="G14" s="25"/>
      <c r="H14" s="24"/>
      <c r="I14" s="23"/>
      <c r="J14" s="23" t="s">
        <v>1067</v>
      </c>
      <c r="K14" s="25"/>
      <c r="L14" s="23" t="s">
        <v>1066</v>
      </c>
      <c r="N14" s="23"/>
      <c r="O14" s="23"/>
      <c r="P14" s="24"/>
    </row>
    <row r="15" spans="1:16" ht="55.35" customHeight="1" x14ac:dyDescent="0.25">
      <c r="A15" s="20">
        <v>8</v>
      </c>
      <c r="B15" s="167" t="s">
        <v>1134</v>
      </c>
      <c r="C15" s="24" t="s">
        <v>1162</v>
      </c>
      <c r="D15" s="23"/>
      <c r="E15" s="25"/>
      <c r="F15" s="24"/>
      <c r="G15" s="24"/>
      <c r="H15" s="24"/>
      <c r="I15" s="24"/>
      <c r="J15" s="24" t="s">
        <v>1163</v>
      </c>
      <c r="K15" s="24"/>
      <c r="L15" s="74" t="s">
        <v>253</v>
      </c>
      <c r="M15" s="23"/>
      <c r="N15" s="25"/>
      <c r="O15" s="25"/>
      <c r="P15" s="23"/>
    </row>
    <row r="16" spans="1:16" ht="57" customHeight="1" x14ac:dyDescent="0.25">
      <c r="A16" s="20">
        <v>9</v>
      </c>
      <c r="B16" s="167" t="s">
        <v>1135</v>
      </c>
      <c r="C16" s="24" t="s">
        <v>1162</v>
      </c>
      <c r="D16" s="23"/>
      <c r="E16" s="25"/>
      <c r="F16" s="24"/>
      <c r="G16" s="24"/>
      <c r="H16" s="24"/>
      <c r="I16" s="24"/>
      <c r="J16" s="24" t="s">
        <v>1163</v>
      </c>
      <c r="K16" s="24"/>
      <c r="L16" s="24"/>
      <c r="M16" s="176"/>
      <c r="N16" s="23"/>
      <c r="O16" s="23"/>
      <c r="P16" s="23"/>
    </row>
    <row r="17" spans="1:16" ht="80.099999999999994" customHeight="1" x14ac:dyDescent="0.25">
      <c r="A17" s="20">
        <v>10</v>
      </c>
      <c r="B17" s="167" t="s">
        <v>35</v>
      </c>
      <c r="C17" s="23" t="s">
        <v>274</v>
      </c>
      <c r="D17" s="23" t="s">
        <v>274</v>
      </c>
      <c r="E17" s="23" t="s">
        <v>274</v>
      </c>
      <c r="F17" s="23" t="s">
        <v>274</v>
      </c>
      <c r="G17" s="23" t="s">
        <v>274</v>
      </c>
      <c r="H17" s="23" t="s">
        <v>274</v>
      </c>
      <c r="I17" s="23" t="s">
        <v>274</v>
      </c>
      <c r="J17" s="23" t="s">
        <v>274</v>
      </c>
      <c r="K17" s="23" t="s">
        <v>274</v>
      </c>
      <c r="L17" s="23" t="s">
        <v>274</v>
      </c>
      <c r="M17" s="23"/>
      <c r="N17" s="23"/>
      <c r="O17" s="23"/>
      <c r="P17" s="23"/>
    </row>
    <row r="18" spans="1:16" ht="72" customHeight="1" x14ac:dyDescent="0.25">
      <c r="A18" s="20">
        <v>11</v>
      </c>
      <c r="B18" s="167" t="s">
        <v>41</v>
      </c>
      <c r="C18" s="23" t="s">
        <v>274</v>
      </c>
      <c r="D18" s="23" t="s">
        <v>274</v>
      </c>
      <c r="E18" s="23" t="s">
        <v>274</v>
      </c>
      <c r="F18" s="23" t="s">
        <v>274</v>
      </c>
      <c r="G18" s="23" t="s">
        <v>274</v>
      </c>
      <c r="H18" s="23" t="s">
        <v>274</v>
      </c>
      <c r="I18" s="23" t="s">
        <v>274</v>
      </c>
      <c r="J18" s="23" t="s">
        <v>274</v>
      </c>
      <c r="K18" s="23" t="s">
        <v>274</v>
      </c>
      <c r="L18" s="23" t="s">
        <v>274</v>
      </c>
      <c r="M18" s="23"/>
      <c r="N18" s="23"/>
      <c r="O18" s="23"/>
      <c r="P18" s="23"/>
    </row>
    <row r="19" spans="1:16" ht="61.35" customHeight="1" x14ac:dyDescent="0.25">
      <c r="A19" s="20">
        <v>12</v>
      </c>
      <c r="B19" s="167" t="s">
        <v>44</v>
      </c>
      <c r="C19" s="24" t="s">
        <v>1162</v>
      </c>
      <c r="D19" s="23"/>
      <c r="E19" s="24"/>
      <c r="F19" s="24"/>
      <c r="G19" s="24" t="s">
        <v>1164</v>
      </c>
      <c r="H19" s="24"/>
      <c r="I19" s="24"/>
      <c r="J19" s="24"/>
      <c r="K19" s="24"/>
      <c r="L19" s="24" t="s">
        <v>1165</v>
      </c>
      <c r="M19" s="23"/>
      <c r="N19" s="23"/>
      <c r="O19" s="23"/>
      <c r="P19" s="23"/>
    </row>
    <row r="20" spans="1:16" ht="61.35" customHeight="1" x14ac:dyDescent="0.25">
      <c r="A20" s="20">
        <v>13</v>
      </c>
      <c r="B20" s="167" t="s">
        <v>49</v>
      </c>
      <c r="C20" s="24" t="s">
        <v>1162</v>
      </c>
      <c r="D20" s="23"/>
      <c r="E20" s="24"/>
      <c r="F20" s="24"/>
      <c r="G20" s="24" t="s">
        <v>1164</v>
      </c>
      <c r="H20" s="24"/>
      <c r="I20" s="24"/>
      <c r="J20" s="24"/>
      <c r="K20" s="24"/>
      <c r="L20" s="24" t="s">
        <v>1165</v>
      </c>
      <c r="M20" s="23"/>
      <c r="N20" s="23"/>
      <c r="O20" s="23"/>
      <c r="P20" s="23"/>
    </row>
    <row r="21" spans="1:16" ht="60.75" customHeight="1" x14ac:dyDescent="0.25">
      <c r="A21" s="20">
        <v>14</v>
      </c>
      <c r="B21" s="167" t="s">
        <v>1136</v>
      </c>
      <c r="C21" s="24"/>
      <c r="D21" s="23"/>
      <c r="E21" s="24"/>
      <c r="F21" s="24"/>
      <c r="G21" s="24" t="s">
        <v>1167</v>
      </c>
      <c r="H21" s="24"/>
      <c r="I21" s="24"/>
      <c r="J21" s="24"/>
      <c r="K21" s="24"/>
      <c r="L21" s="24" t="s">
        <v>1166</v>
      </c>
      <c r="M21" s="25"/>
      <c r="N21" s="23"/>
      <c r="O21" s="23"/>
      <c r="P21" s="23"/>
    </row>
    <row r="22" spans="1:16" ht="81" customHeight="1" x14ac:dyDescent="0.25">
      <c r="A22" s="20">
        <v>15</v>
      </c>
      <c r="B22" s="167" t="s">
        <v>1137</v>
      </c>
      <c r="C22" s="23" t="s">
        <v>1075</v>
      </c>
      <c r="E22" s="23" t="s">
        <v>1075</v>
      </c>
      <c r="F22" s="24" t="s">
        <v>97</v>
      </c>
      <c r="G22" s="23" t="s">
        <v>1075</v>
      </c>
      <c r="H22" s="25"/>
      <c r="I22" s="23"/>
      <c r="J22" s="23" t="s">
        <v>253</v>
      </c>
      <c r="K22" s="23" t="s">
        <v>1108</v>
      </c>
      <c r="L22" s="23" t="s">
        <v>801</v>
      </c>
      <c r="M22" s="25"/>
      <c r="N22" s="23"/>
      <c r="O22" s="23"/>
      <c r="P22" s="23"/>
    </row>
    <row r="23" spans="1:16" ht="78" customHeight="1" x14ac:dyDescent="0.25">
      <c r="A23" s="20">
        <v>16</v>
      </c>
      <c r="B23" s="167" t="s">
        <v>1138</v>
      </c>
      <c r="C23" s="25"/>
      <c r="D23" s="23"/>
      <c r="E23" s="25"/>
      <c r="F23" s="23" t="s">
        <v>659</v>
      </c>
      <c r="G23" s="25"/>
      <c r="H23" s="23"/>
      <c r="I23" s="25"/>
      <c r="J23" s="23" t="s">
        <v>1079</v>
      </c>
      <c r="K23" s="25"/>
      <c r="L23" s="112" t="s">
        <v>1077</v>
      </c>
      <c r="M23" s="23"/>
      <c r="N23" s="23"/>
      <c r="O23" s="23"/>
      <c r="P23" s="23"/>
    </row>
    <row r="24" spans="1:16" ht="128.1" customHeight="1" x14ac:dyDescent="0.25">
      <c r="A24" s="20">
        <v>17</v>
      </c>
      <c r="B24" s="167" t="s">
        <v>288</v>
      </c>
      <c r="C24" s="96"/>
      <c r="D24" s="23"/>
      <c r="E24" s="96"/>
      <c r="F24" s="153"/>
      <c r="G24" s="222"/>
      <c r="H24" s="153"/>
      <c r="J24" s="153"/>
      <c r="K24" s="153"/>
      <c r="L24" s="95"/>
      <c r="M24" s="23"/>
      <c r="N24" s="23"/>
      <c r="O24" s="23"/>
      <c r="P24" s="23"/>
    </row>
    <row r="25" spans="1:16" ht="93.75" customHeight="1" x14ac:dyDescent="0.25">
      <c r="A25" s="20">
        <v>18</v>
      </c>
      <c r="B25" s="167" t="s">
        <v>287</v>
      </c>
      <c r="C25" s="23"/>
      <c r="D25" s="23"/>
      <c r="E25" s="23"/>
      <c r="F25" s="23"/>
      <c r="G25" s="24"/>
      <c r="H25" s="24"/>
      <c r="I25" s="24"/>
      <c r="J25" s="24"/>
      <c r="K25" s="24"/>
      <c r="L25" s="24"/>
      <c r="M25" s="23"/>
      <c r="N25" s="23"/>
      <c r="O25" s="23"/>
      <c r="P25" s="23"/>
    </row>
    <row r="26" spans="1:16" ht="47.25" customHeight="1" x14ac:dyDescent="0.25">
      <c r="A26" s="20">
        <v>19</v>
      </c>
      <c r="B26" s="167" t="s">
        <v>436</v>
      </c>
      <c r="C26" s="23"/>
      <c r="D26" s="23"/>
      <c r="E26" s="23"/>
      <c r="F26" s="25"/>
      <c r="G26" s="28"/>
      <c r="H26" s="28"/>
      <c r="I26" s="23"/>
      <c r="J26" s="28"/>
      <c r="K26" s="23"/>
      <c r="L26" s="28"/>
      <c r="M26" s="23"/>
      <c r="N26" s="23"/>
      <c r="O26" s="23"/>
      <c r="P26" s="23"/>
    </row>
    <row r="27" spans="1:16" ht="47.25" customHeight="1" x14ac:dyDescent="0.25">
      <c r="A27" s="20">
        <v>20</v>
      </c>
      <c r="B27" s="167" t="s">
        <v>437</v>
      </c>
      <c r="C27" s="23"/>
      <c r="D27" s="23"/>
      <c r="E27" s="28"/>
      <c r="F27" s="28"/>
      <c r="G27" s="28"/>
      <c r="H27" s="25"/>
      <c r="I27" s="28"/>
      <c r="J27" s="28"/>
      <c r="K27" s="23"/>
      <c r="L27" s="28"/>
      <c r="M27" s="23"/>
      <c r="N27" s="23"/>
      <c r="O27" s="23"/>
      <c r="P27" s="23"/>
    </row>
    <row r="28" spans="1:16" ht="47.25" customHeight="1" x14ac:dyDescent="0.25">
      <c r="A28" s="20">
        <v>21</v>
      </c>
      <c r="B28" s="167" t="s">
        <v>438</v>
      </c>
      <c r="C28" s="23"/>
      <c r="D28" s="23"/>
      <c r="E28" s="28"/>
      <c r="F28" s="28"/>
      <c r="G28" s="28"/>
      <c r="H28" s="25"/>
      <c r="I28" s="28"/>
      <c r="J28" s="28"/>
      <c r="K28" s="28"/>
      <c r="L28" s="28"/>
      <c r="M28" s="23"/>
      <c r="N28" s="23"/>
      <c r="O28" s="23"/>
      <c r="P28" s="23"/>
    </row>
    <row r="29" spans="1:16" ht="47.25" customHeight="1" x14ac:dyDescent="0.25">
      <c r="A29" s="20">
        <v>22</v>
      </c>
      <c r="B29" s="167" t="s">
        <v>439</v>
      </c>
      <c r="C29" s="23"/>
      <c r="D29" s="23"/>
      <c r="E29" s="28"/>
      <c r="F29" s="25"/>
      <c r="G29" s="28"/>
      <c r="H29" s="28"/>
      <c r="I29" s="28"/>
      <c r="J29" s="28"/>
      <c r="K29" s="28"/>
      <c r="L29" s="28"/>
      <c r="M29" s="23"/>
      <c r="N29" s="23"/>
      <c r="O29" s="23"/>
      <c r="P29" s="23"/>
    </row>
    <row r="30" spans="1:16" ht="47.25" customHeight="1" x14ac:dyDescent="0.25">
      <c r="A30" s="20">
        <v>23</v>
      </c>
      <c r="B30" s="167" t="s">
        <v>467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</row>
    <row r="31" spans="1:16" s="198" customFormat="1" ht="47.25" customHeight="1" x14ac:dyDescent="0.25">
      <c r="A31" s="20">
        <v>24</v>
      </c>
      <c r="B31" s="197" t="s">
        <v>973</v>
      </c>
      <c r="C31" s="28"/>
      <c r="D31" s="23" t="s">
        <v>1127</v>
      </c>
      <c r="E31" s="28"/>
      <c r="F31" s="165"/>
      <c r="G31" s="28"/>
      <c r="H31" s="28" t="s">
        <v>1128</v>
      </c>
      <c r="I31" s="28"/>
      <c r="J31" s="28"/>
      <c r="K31" s="28"/>
      <c r="L31" s="28"/>
      <c r="M31" s="28"/>
      <c r="N31" s="23"/>
      <c r="O31" s="23"/>
      <c r="P31" s="23"/>
    </row>
    <row r="32" spans="1:16" s="67" customFormat="1" ht="77.25" customHeight="1" x14ac:dyDescent="0.2">
      <c r="A32" s="20">
        <v>25</v>
      </c>
      <c r="B32" s="21" t="s">
        <v>1139</v>
      </c>
      <c r="C32" s="23"/>
      <c r="D32" s="23"/>
      <c r="E32" s="98"/>
      <c r="F32" s="28"/>
      <c r="G32" s="28"/>
      <c r="H32" s="28"/>
      <c r="I32" s="28"/>
      <c r="J32" s="28"/>
      <c r="K32" s="28"/>
      <c r="L32" s="98"/>
      <c r="M32" s="28" t="s">
        <v>1170</v>
      </c>
      <c r="N32" s="28" t="s">
        <v>1170</v>
      </c>
      <c r="O32" s="28" t="s">
        <v>1171</v>
      </c>
      <c r="P32" s="28" t="s">
        <v>1171</v>
      </c>
    </row>
    <row r="33" spans="1:16" ht="77.099999999999994" customHeight="1" x14ac:dyDescent="0.25">
      <c r="A33" s="20">
        <v>26</v>
      </c>
      <c r="B33" s="167" t="s">
        <v>471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</row>
    <row r="34" spans="1:16" ht="57" customHeight="1" x14ac:dyDescent="0.25">
      <c r="A34" s="20">
        <v>27</v>
      </c>
      <c r="B34" s="167" t="s">
        <v>1009</v>
      </c>
      <c r="C34" s="28"/>
      <c r="D34" s="23"/>
      <c r="E34" s="136"/>
      <c r="F34" s="28"/>
      <c r="G34" s="25"/>
      <c r="H34" s="25"/>
      <c r="I34" s="28"/>
      <c r="J34" s="28"/>
      <c r="K34" s="28"/>
      <c r="L34" s="28"/>
      <c r="M34" s="23"/>
      <c r="N34" s="23"/>
      <c r="O34" s="23"/>
      <c r="P34" s="203"/>
    </row>
    <row r="35" spans="1:16" ht="76.349999999999994" customHeight="1" x14ac:dyDescent="0.25">
      <c r="A35" s="20">
        <v>28</v>
      </c>
      <c r="B35" s="167" t="s">
        <v>1153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4"/>
      <c r="N35" s="24"/>
      <c r="O35" s="23"/>
      <c r="P35" s="23"/>
    </row>
    <row r="36" spans="1:16" ht="59.25" customHeight="1" x14ac:dyDescent="0.25">
      <c r="A36" s="20">
        <v>29</v>
      </c>
      <c r="B36" s="167" t="s">
        <v>473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1:16" ht="65.45" customHeight="1" x14ac:dyDescent="0.25">
      <c r="A37" s="20">
        <v>30</v>
      </c>
      <c r="B37" s="167" t="s">
        <v>474</v>
      </c>
      <c r="C37" s="23"/>
      <c r="D37" s="23" t="s">
        <v>1169</v>
      </c>
      <c r="E37" s="23"/>
      <c r="F37" s="23" t="s">
        <v>1169</v>
      </c>
      <c r="G37" s="23"/>
      <c r="H37" s="23" t="s">
        <v>1169</v>
      </c>
      <c r="I37" s="23"/>
      <c r="J37" s="23" t="s">
        <v>1169</v>
      </c>
      <c r="K37" s="23" t="s">
        <v>1169</v>
      </c>
      <c r="L37" s="23" t="s">
        <v>1169</v>
      </c>
      <c r="M37" s="23" t="s">
        <v>1169</v>
      </c>
      <c r="N37" s="23" t="s">
        <v>1169</v>
      </c>
      <c r="O37" s="23" t="s">
        <v>1169</v>
      </c>
      <c r="P37" s="23" t="s">
        <v>1169</v>
      </c>
    </row>
    <row r="38" spans="1:16" s="180" customFormat="1" ht="53.1" customHeight="1" x14ac:dyDescent="0.2">
      <c r="A38" s="20">
        <v>31</v>
      </c>
      <c r="B38" s="167" t="s">
        <v>980</v>
      </c>
      <c r="C38" s="23"/>
      <c r="D38" s="23"/>
      <c r="E38" s="23"/>
      <c r="F38" s="23"/>
      <c r="G38" s="23"/>
      <c r="H38" s="23"/>
      <c r="I38" s="23"/>
      <c r="J38" s="28" t="s">
        <v>68</v>
      </c>
      <c r="K38" s="28"/>
      <c r="L38" s="28" t="s">
        <v>68</v>
      </c>
      <c r="M38" s="218"/>
      <c r="N38" s="218"/>
      <c r="O38" s="23" t="s">
        <v>68</v>
      </c>
      <c r="P38" s="23" t="s">
        <v>68</v>
      </c>
    </row>
    <row r="39" spans="1:16" ht="63.75" customHeight="1" x14ac:dyDescent="0.25">
      <c r="A39" s="20">
        <v>32</v>
      </c>
      <c r="B39" s="167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/>
      <c r="N39" s="24"/>
      <c r="O39" s="23"/>
      <c r="P39" s="23"/>
    </row>
    <row r="40" spans="1:16" ht="116.45" customHeight="1" x14ac:dyDescent="0.25">
      <c r="A40" s="20">
        <v>33</v>
      </c>
      <c r="B40" s="167" t="s">
        <v>476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47.25" customHeight="1" x14ac:dyDescent="0.25">
      <c r="A41" s="20">
        <v>34</v>
      </c>
      <c r="B41" s="167" t="s">
        <v>478</v>
      </c>
      <c r="C41" s="23"/>
      <c r="D41" s="23" t="s">
        <v>1168</v>
      </c>
      <c r="E41" s="23"/>
      <c r="F41" s="23" t="s">
        <v>1168</v>
      </c>
      <c r="G41" s="23"/>
      <c r="H41" s="23" t="s">
        <v>1168</v>
      </c>
      <c r="I41" s="23"/>
      <c r="J41" s="23" t="s">
        <v>1168</v>
      </c>
      <c r="K41" s="23" t="s">
        <v>1168</v>
      </c>
      <c r="L41" s="23" t="s">
        <v>1168</v>
      </c>
      <c r="M41" s="23" t="s">
        <v>1168</v>
      </c>
      <c r="N41" s="23" t="s">
        <v>1168</v>
      </c>
      <c r="O41" s="23" t="s">
        <v>1168</v>
      </c>
      <c r="P41" s="23" t="s">
        <v>1168</v>
      </c>
    </row>
    <row r="42" spans="1:16" s="67" customFormat="1" ht="53.1" customHeight="1" x14ac:dyDescent="0.2">
      <c r="A42" s="20">
        <v>35</v>
      </c>
      <c r="B42" s="197" t="s">
        <v>1126</v>
      </c>
      <c r="C42" s="24"/>
      <c r="D42" s="23"/>
      <c r="E42" s="24"/>
      <c r="F42" s="24"/>
      <c r="G42" s="24"/>
      <c r="H42" s="24"/>
      <c r="I42" s="24"/>
      <c r="J42" s="28" t="s">
        <v>68</v>
      </c>
      <c r="K42" s="28"/>
      <c r="L42" s="28" t="s">
        <v>68</v>
      </c>
      <c r="M42" s="24"/>
      <c r="N42" s="24"/>
      <c r="O42" s="23" t="s">
        <v>68</v>
      </c>
      <c r="P42" s="23" t="s">
        <v>68</v>
      </c>
    </row>
    <row r="43" spans="1:16" ht="54.6" customHeight="1" x14ac:dyDescent="0.25">
      <c r="A43" s="20">
        <v>36</v>
      </c>
      <c r="B43" s="167" t="s">
        <v>479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54.6" customHeight="1" x14ac:dyDescent="0.25">
      <c r="A44" s="20">
        <v>37</v>
      </c>
      <c r="B44" s="167" t="s">
        <v>983</v>
      </c>
      <c r="C44" s="23" t="s">
        <v>984</v>
      </c>
      <c r="D44" s="23"/>
      <c r="E44" s="23" t="s">
        <v>984</v>
      </c>
      <c r="F44" s="23" t="s">
        <v>984</v>
      </c>
      <c r="G44" s="23" t="s">
        <v>984</v>
      </c>
      <c r="I44" s="25"/>
      <c r="J44" s="23" t="s">
        <v>984</v>
      </c>
      <c r="K44" s="23" t="s">
        <v>984</v>
      </c>
      <c r="L44" s="23" t="s">
        <v>984</v>
      </c>
      <c r="M44" s="23"/>
      <c r="N44" s="23"/>
      <c r="O44" s="23"/>
      <c r="P44" s="23"/>
    </row>
    <row r="45" spans="1:16" ht="54" customHeight="1" x14ac:dyDescent="0.25">
      <c r="A45" s="20">
        <v>38</v>
      </c>
      <c r="B45" s="167" t="s">
        <v>1057</v>
      </c>
      <c r="C45" s="23"/>
      <c r="D45" s="25"/>
      <c r="E45" s="23"/>
      <c r="F45" s="23"/>
      <c r="G45" s="23"/>
      <c r="H45" s="23"/>
      <c r="I45" s="23"/>
      <c r="J45" s="23"/>
      <c r="K45" s="23"/>
      <c r="L45" s="23"/>
      <c r="M45" s="23" t="s">
        <v>879</v>
      </c>
      <c r="N45" s="23" t="s">
        <v>879</v>
      </c>
      <c r="O45" s="23" t="s">
        <v>879</v>
      </c>
      <c r="P45" s="23" t="s">
        <v>879</v>
      </c>
    </row>
    <row r="46" spans="1:16" ht="47.25" customHeight="1" x14ac:dyDescent="0.25">
      <c r="A46" s="20">
        <v>39</v>
      </c>
      <c r="B46" s="167" t="s">
        <v>542</v>
      </c>
      <c r="C46" s="23" t="s">
        <v>985</v>
      </c>
      <c r="D46" s="23"/>
      <c r="E46" s="23" t="s">
        <v>1172</v>
      </c>
      <c r="F46" s="23" t="s">
        <v>1173</v>
      </c>
      <c r="G46" s="23" t="s">
        <v>985</v>
      </c>
      <c r="H46" s="23"/>
      <c r="I46" s="23"/>
      <c r="J46" s="23"/>
      <c r="K46" s="23" t="s">
        <v>985</v>
      </c>
      <c r="L46" s="24"/>
      <c r="M46" s="23"/>
      <c r="N46" s="23"/>
      <c r="O46" s="23"/>
      <c r="P46" s="23"/>
    </row>
    <row r="47" spans="1:16" ht="47.25" customHeight="1" x14ac:dyDescent="0.25">
      <c r="A47" s="20">
        <v>40</v>
      </c>
      <c r="B47" s="167" t="s">
        <v>584</v>
      </c>
      <c r="C47" s="23" t="s">
        <v>985</v>
      </c>
      <c r="D47" s="23"/>
      <c r="E47" s="23" t="s">
        <v>1172</v>
      </c>
      <c r="F47" s="23" t="s">
        <v>1173</v>
      </c>
      <c r="G47" s="23" t="s">
        <v>985</v>
      </c>
      <c r="H47" s="23"/>
      <c r="I47" s="23"/>
      <c r="J47" s="25"/>
      <c r="K47" s="23" t="s">
        <v>985</v>
      </c>
      <c r="L47" s="24"/>
      <c r="M47" s="23"/>
      <c r="N47" s="23"/>
      <c r="O47" s="23"/>
      <c r="P47" s="23"/>
    </row>
    <row r="48" spans="1:16" ht="46.5" customHeight="1" x14ac:dyDescent="0.25">
      <c r="A48" s="20">
        <v>41</v>
      </c>
      <c r="B48" s="167" t="s">
        <v>585</v>
      </c>
      <c r="C48" s="23" t="s">
        <v>985</v>
      </c>
      <c r="E48" s="23" t="s">
        <v>1172</v>
      </c>
      <c r="F48" s="23" t="s">
        <v>1173</v>
      </c>
      <c r="G48" s="23" t="s">
        <v>985</v>
      </c>
      <c r="H48" s="24"/>
      <c r="I48" s="23"/>
      <c r="J48" s="23"/>
      <c r="K48" s="23" t="s">
        <v>985</v>
      </c>
      <c r="L48" s="23"/>
      <c r="M48" s="23"/>
      <c r="N48" s="23"/>
      <c r="O48" s="23"/>
      <c r="P48" s="23"/>
    </row>
    <row r="49" spans="1:16" ht="46.5" customHeight="1" x14ac:dyDescent="0.25">
      <c r="A49" s="20">
        <v>42</v>
      </c>
      <c r="B49" s="167" t="s">
        <v>586</v>
      </c>
      <c r="C49" s="23" t="s">
        <v>985</v>
      </c>
      <c r="D49" s="23"/>
      <c r="E49" s="23" t="s">
        <v>1172</v>
      </c>
      <c r="F49" s="23" t="s">
        <v>1173</v>
      </c>
      <c r="G49" s="23" t="s">
        <v>985</v>
      </c>
      <c r="H49" s="25"/>
      <c r="I49" s="23"/>
      <c r="J49" s="24"/>
      <c r="K49" s="23" t="s">
        <v>985</v>
      </c>
      <c r="L49" s="23"/>
      <c r="M49" s="23"/>
      <c r="N49" s="23"/>
      <c r="O49" s="23"/>
      <c r="P49" s="23"/>
    </row>
    <row r="50" spans="1:16" ht="46.5" customHeight="1" x14ac:dyDescent="0.25">
      <c r="A50" s="166"/>
      <c r="B50" s="169"/>
      <c r="C50" s="170"/>
      <c r="D50" s="170"/>
      <c r="E50" s="170"/>
      <c r="F50" s="170"/>
      <c r="G50" s="170"/>
      <c r="H50" s="170"/>
      <c r="I50" s="170"/>
      <c r="J50" s="170"/>
      <c r="K50" s="170"/>
      <c r="L50" s="171"/>
      <c r="M50" s="170"/>
      <c r="N50" s="170"/>
      <c r="O50" s="170"/>
      <c r="P50" s="170"/>
    </row>
    <row r="51" spans="1:16" ht="37.5" customHeight="1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37" t="s">
        <v>1161</v>
      </c>
      <c r="L51" s="337"/>
      <c r="M51" s="337"/>
      <c r="N51" s="337"/>
      <c r="O51" s="42"/>
      <c r="P51" s="42"/>
    </row>
    <row r="52" spans="1:16" ht="18.75" x14ac:dyDescent="0.3">
      <c r="A52" s="43"/>
      <c r="B52" s="44"/>
      <c r="C52" s="330" t="s">
        <v>626</v>
      </c>
      <c r="D52" s="330"/>
      <c r="E52" s="330"/>
      <c r="F52" s="44"/>
      <c r="G52" s="44"/>
      <c r="H52" s="44"/>
      <c r="I52" s="44"/>
      <c r="J52" s="44"/>
      <c r="K52" s="330" t="s">
        <v>840</v>
      </c>
      <c r="L52" s="330"/>
      <c r="M52" s="330"/>
      <c r="N52" s="330"/>
      <c r="O52" s="42"/>
      <c r="P52" s="42"/>
    </row>
    <row r="53" spans="1:16" ht="18.75" x14ac:dyDescent="0.3">
      <c r="A53" s="43"/>
      <c r="C53" s="330"/>
      <c r="D53" s="330"/>
      <c r="E53" s="330"/>
      <c r="F53" s="44"/>
      <c r="G53" s="44"/>
      <c r="H53" s="45"/>
      <c r="I53" s="45"/>
      <c r="J53" s="45"/>
      <c r="K53" s="330" t="s">
        <v>108</v>
      </c>
      <c r="L53" s="330"/>
      <c r="M53" s="330"/>
      <c r="N53" s="330"/>
      <c r="O53" s="42"/>
      <c r="P53" s="42"/>
    </row>
    <row r="54" spans="1:16" ht="18.75" x14ac:dyDescent="0.3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.75" x14ac:dyDescent="0.3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.75" x14ac:dyDescent="0.3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.75" x14ac:dyDescent="0.3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.75" x14ac:dyDescent="0.3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.75" x14ac:dyDescent="0.3">
      <c r="A59" s="62"/>
      <c r="B59" s="62"/>
      <c r="C59" s="361" t="s">
        <v>111</v>
      </c>
      <c r="D59" s="361"/>
      <c r="E59" s="361"/>
      <c r="F59" s="62"/>
      <c r="G59" s="62"/>
      <c r="H59" s="62"/>
      <c r="I59" s="62"/>
      <c r="J59" s="62"/>
      <c r="K59" s="361" t="s">
        <v>112</v>
      </c>
      <c r="L59" s="361"/>
      <c r="M59" s="361"/>
      <c r="N59" s="361"/>
      <c r="O59" s="63"/>
      <c r="P59" s="63"/>
    </row>
  </sheetData>
  <mergeCells count="27">
    <mergeCell ref="K53:N53"/>
    <mergeCell ref="C59:E59"/>
    <mergeCell ref="K59:N59"/>
    <mergeCell ref="K5:L5"/>
    <mergeCell ref="M5:N5"/>
    <mergeCell ref="K51:N51"/>
    <mergeCell ref="C52:E52"/>
    <mergeCell ref="K52:N52"/>
    <mergeCell ref="C53:E53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CA5C7-B179-42CD-B74D-3C92B32394FF}">
  <sheetPr>
    <pageSetUpPr fitToPage="1"/>
  </sheetPr>
  <dimension ref="A1:P58"/>
  <sheetViews>
    <sheetView topLeftCell="A23" zoomScale="59" zoomScaleNormal="70" workbookViewId="0">
      <selection activeCell="C40" sqref="C40"/>
    </sheetView>
  </sheetViews>
  <sheetFormatPr defaultRowHeight="15" x14ac:dyDescent="0.25"/>
  <cols>
    <col min="1" max="1" width="6.42578125" customWidth="1"/>
    <col min="2" max="2" width="19.42578125" customWidth="1"/>
    <col min="3" max="12" width="12.5703125" customWidth="1"/>
    <col min="13" max="14" width="16.42578125" customWidth="1"/>
    <col min="15" max="16" width="12.5703125" customWidth="1"/>
    <col min="17" max="21" width="6.42578125" customWidth="1"/>
    <col min="22" max="22" width="7" customWidth="1"/>
    <col min="23" max="23" width="7.42578125" customWidth="1"/>
    <col min="24" max="24" width="6.42578125" customWidth="1"/>
    <col min="25" max="25" width="7.42578125" customWidth="1"/>
    <col min="257" max="257" width="6.42578125" customWidth="1"/>
    <col min="258" max="258" width="18.5703125" customWidth="1"/>
    <col min="259" max="272" width="12.5703125" customWidth="1"/>
    <col min="273" max="277" width="6.42578125" customWidth="1"/>
    <col min="278" max="278" width="7" customWidth="1"/>
    <col min="279" max="279" width="7.42578125" customWidth="1"/>
    <col min="280" max="280" width="6.42578125" customWidth="1"/>
    <col min="281" max="281" width="7.42578125" customWidth="1"/>
    <col min="513" max="513" width="6.42578125" customWidth="1"/>
    <col min="514" max="514" width="18.5703125" customWidth="1"/>
    <col min="515" max="528" width="12.5703125" customWidth="1"/>
    <col min="529" max="533" width="6.42578125" customWidth="1"/>
    <col min="534" max="534" width="7" customWidth="1"/>
    <col min="535" max="535" width="7.42578125" customWidth="1"/>
    <col min="536" max="536" width="6.42578125" customWidth="1"/>
    <col min="537" max="537" width="7.42578125" customWidth="1"/>
    <col min="769" max="769" width="6.42578125" customWidth="1"/>
    <col min="770" max="770" width="18.5703125" customWidth="1"/>
    <col min="771" max="784" width="12.5703125" customWidth="1"/>
    <col min="785" max="789" width="6.42578125" customWidth="1"/>
    <col min="790" max="790" width="7" customWidth="1"/>
    <col min="791" max="791" width="7.42578125" customWidth="1"/>
    <col min="792" max="792" width="6.42578125" customWidth="1"/>
    <col min="793" max="793" width="7.42578125" customWidth="1"/>
    <col min="1025" max="1025" width="6.42578125" customWidth="1"/>
    <col min="1026" max="1026" width="18.5703125" customWidth="1"/>
    <col min="1027" max="1040" width="12.5703125" customWidth="1"/>
    <col min="1041" max="1045" width="6.42578125" customWidth="1"/>
    <col min="1046" max="1046" width="7" customWidth="1"/>
    <col min="1047" max="1047" width="7.42578125" customWidth="1"/>
    <col min="1048" max="1048" width="6.42578125" customWidth="1"/>
    <col min="1049" max="1049" width="7.42578125" customWidth="1"/>
    <col min="1281" max="1281" width="6.42578125" customWidth="1"/>
    <col min="1282" max="1282" width="18.5703125" customWidth="1"/>
    <col min="1283" max="1296" width="12.5703125" customWidth="1"/>
    <col min="1297" max="1301" width="6.42578125" customWidth="1"/>
    <col min="1302" max="1302" width="7" customWidth="1"/>
    <col min="1303" max="1303" width="7.42578125" customWidth="1"/>
    <col min="1304" max="1304" width="6.42578125" customWidth="1"/>
    <col min="1305" max="1305" width="7.42578125" customWidth="1"/>
    <col min="1537" max="1537" width="6.42578125" customWidth="1"/>
    <col min="1538" max="1538" width="18.5703125" customWidth="1"/>
    <col min="1539" max="1552" width="12.5703125" customWidth="1"/>
    <col min="1553" max="1557" width="6.42578125" customWidth="1"/>
    <col min="1558" max="1558" width="7" customWidth="1"/>
    <col min="1559" max="1559" width="7.42578125" customWidth="1"/>
    <col min="1560" max="1560" width="6.42578125" customWidth="1"/>
    <col min="1561" max="1561" width="7.42578125" customWidth="1"/>
    <col min="1793" max="1793" width="6.42578125" customWidth="1"/>
    <col min="1794" max="1794" width="18.5703125" customWidth="1"/>
    <col min="1795" max="1808" width="12.5703125" customWidth="1"/>
    <col min="1809" max="1813" width="6.42578125" customWidth="1"/>
    <col min="1814" max="1814" width="7" customWidth="1"/>
    <col min="1815" max="1815" width="7.42578125" customWidth="1"/>
    <col min="1816" max="1816" width="6.42578125" customWidth="1"/>
    <col min="1817" max="1817" width="7.42578125" customWidth="1"/>
    <col min="2049" max="2049" width="6.42578125" customWidth="1"/>
    <col min="2050" max="2050" width="18.5703125" customWidth="1"/>
    <col min="2051" max="2064" width="12.5703125" customWidth="1"/>
    <col min="2065" max="2069" width="6.42578125" customWidth="1"/>
    <col min="2070" max="2070" width="7" customWidth="1"/>
    <col min="2071" max="2071" width="7.42578125" customWidth="1"/>
    <col min="2072" max="2072" width="6.42578125" customWidth="1"/>
    <col min="2073" max="2073" width="7.42578125" customWidth="1"/>
    <col min="2305" max="2305" width="6.42578125" customWidth="1"/>
    <col min="2306" max="2306" width="18.5703125" customWidth="1"/>
    <col min="2307" max="2320" width="12.5703125" customWidth="1"/>
    <col min="2321" max="2325" width="6.42578125" customWidth="1"/>
    <col min="2326" max="2326" width="7" customWidth="1"/>
    <col min="2327" max="2327" width="7.42578125" customWidth="1"/>
    <col min="2328" max="2328" width="6.42578125" customWidth="1"/>
    <col min="2329" max="2329" width="7.42578125" customWidth="1"/>
    <col min="2561" max="2561" width="6.42578125" customWidth="1"/>
    <col min="2562" max="2562" width="18.5703125" customWidth="1"/>
    <col min="2563" max="2576" width="12.5703125" customWidth="1"/>
    <col min="2577" max="2581" width="6.42578125" customWidth="1"/>
    <col min="2582" max="2582" width="7" customWidth="1"/>
    <col min="2583" max="2583" width="7.42578125" customWidth="1"/>
    <col min="2584" max="2584" width="6.42578125" customWidth="1"/>
    <col min="2585" max="2585" width="7.42578125" customWidth="1"/>
    <col min="2817" max="2817" width="6.42578125" customWidth="1"/>
    <col min="2818" max="2818" width="18.5703125" customWidth="1"/>
    <col min="2819" max="2832" width="12.5703125" customWidth="1"/>
    <col min="2833" max="2837" width="6.42578125" customWidth="1"/>
    <col min="2838" max="2838" width="7" customWidth="1"/>
    <col min="2839" max="2839" width="7.42578125" customWidth="1"/>
    <col min="2840" max="2840" width="6.42578125" customWidth="1"/>
    <col min="2841" max="2841" width="7.42578125" customWidth="1"/>
    <col min="3073" max="3073" width="6.42578125" customWidth="1"/>
    <col min="3074" max="3074" width="18.5703125" customWidth="1"/>
    <col min="3075" max="3088" width="12.5703125" customWidth="1"/>
    <col min="3089" max="3093" width="6.42578125" customWidth="1"/>
    <col min="3094" max="3094" width="7" customWidth="1"/>
    <col min="3095" max="3095" width="7.42578125" customWidth="1"/>
    <col min="3096" max="3096" width="6.42578125" customWidth="1"/>
    <col min="3097" max="3097" width="7.42578125" customWidth="1"/>
    <col min="3329" max="3329" width="6.42578125" customWidth="1"/>
    <col min="3330" max="3330" width="18.5703125" customWidth="1"/>
    <col min="3331" max="3344" width="12.5703125" customWidth="1"/>
    <col min="3345" max="3349" width="6.42578125" customWidth="1"/>
    <col min="3350" max="3350" width="7" customWidth="1"/>
    <col min="3351" max="3351" width="7.42578125" customWidth="1"/>
    <col min="3352" max="3352" width="6.42578125" customWidth="1"/>
    <col min="3353" max="3353" width="7.42578125" customWidth="1"/>
    <col min="3585" max="3585" width="6.42578125" customWidth="1"/>
    <col min="3586" max="3586" width="18.5703125" customWidth="1"/>
    <col min="3587" max="3600" width="12.5703125" customWidth="1"/>
    <col min="3601" max="3605" width="6.42578125" customWidth="1"/>
    <col min="3606" max="3606" width="7" customWidth="1"/>
    <col min="3607" max="3607" width="7.42578125" customWidth="1"/>
    <col min="3608" max="3608" width="6.42578125" customWidth="1"/>
    <col min="3609" max="3609" width="7.42578125" customWidth="1"/>
    <col min="3841" max="3841" width="6.42578125" customWidth="1"/>
    <col min="3842" max="3842" width="18.5703125" customWidth="1"/>
    <col min="3843" max="3856" width="12.5703125" customWidth="1"/>
    <col min="3857" max="3861" width="6.42578125" customWidth="1"/>
    <col min="3862" max="3862" width="7" customWidth="1"/>
    <col min="3863" max="3863" width="7.42578125" customWidth="1"/>
    <col min="3864" max="3864" width="6.42578125" customWidth="1"/>
    <col min="3865" max="3865" width="7.42578125" customWidth="1"/>
    <col min="4097" max="4097" width="6.42578125" customWidth="1"/>
    <col min="4098" max="4098" width="18.5703125" customWidth="1"/>
    <col min="4099" max="4112" width="12.5703125" customWidth="1"/>
    <col min="4113" max="4117" width="6.42578125" customWidth="1"/>
    <col min="4118" max="4118" width="7" customWidth="1"/>
    <col min="4119" max="4119" width="7.42578125" customWidth="1"/>
    <col min="4120" max="4120" width="6.42578125" customWidth="1"/>
    <col min="4121" max="4121" width="7.42578125" customWidth="1"/>
    <col min="4353" max="4353" width="6.42578125" customWidth="1"/>
    <col min="4354" max="4354" width="18.5703125" customWidth="1"/>
    <col min="4355" max="4368" width="12.5703125" customWidth="1"/>
    <col min="4369" max="4373" width="6.42578125" customWidth="1"/>
    <col min="4374" max="4374" width="7" customWidth="1"/>
    <col min="4375" max="4375" width="7.42578125" customWidth="1"/>
    <col min="4376" max="4376" width="6.42578125" customWidth="1"/>
    <col min="4377" max="4377" width="7.42578125" customWidth="1"/>
    <col min="4609" max="4609" width="6.42578125" customWidth="1"/>
    <col min="4610" max="4610" width="18.5703125" customWidth="1"/>
    <col min="4611" max="4624" width="12.5703125" customWidth="1"/>
    <col min="4625" max="4629" width="6.42578125" customWidth="1"/>
    <col min="4630" max="4630" width="7" customWidth="1"/>
    <col min="4631" max="4631" width="7.42578125" customWidth="1"/>
    <col min="4632" max="4632" width="6.42578125" customWidth="1"/>
    <col min="4633" max="4633" width="7.42578125" customWidth="1"/>
    <col min="4865" max="4865" width="6.42578125" customWidth="1"/>
    <col min="4866" max="4866" width="18.5703125" customWidth="1"/>
    <col min="4867" max="4880" width="12.5703125" customWidth="1"/>
    <col min="4881" max="4885" width="6.42578125" customWidth="1"/>
    <col min="4886" max="4886" width="7" customWidth="1"/>
    <col min="4887" max="4887" width="7.42578125" customWidth="1"/>
    <col min="4888" max="4888" width="6.42578125" customWidth="1"/>
    <col min="4889" max="4889" width="7.42578125" customWidth="1"/>
    <col min="5121" max="5121" width="6.42578125" customWidth="1"/>
    <col min="5122" max="5122" width="18.5703125" customWidth="1"/>
    <col min="5123" max="5136" width="12.5703125" customWidth="1"/>
    <col min="5137" max="5141" width="6.42578125" customWidth="1"/>
    <col min="5142" max="5142" width="7" customWidth="1"/>
    <col min="5143" max="5143" width="7.42578125" customWidth="1"/>
    <col min="5144" max="5144" width="6.42578125" customWidth="1"/>
    <col min="5145" max="5145" width="7.42578125" customWidth="1"/>
    <col min="5377" max="5377" width="6.42578125" customWidth="1"/>
    <col min="5378" max="5378" width="18.5703125" customWidth="1"/>
    <col min="5379" max="5392" width="12.5703125" customWidth="1"/>
    <col min="5393" max="5397" width="6.42578125" customWidth="1"/>
    <col min="5398" max="5398" width="7" customWidth="1"/>
    <col min="5399" max="5399" width="7.42578125" customWidth="1"/>
    <col min="5400" max="5400" width="6.42578125" customWidth="1"/>
    <col min="5401" max="5401" width="7.42578125" customWidth="1"/>
    <col min="5633" max="5633" width="6.42578125" customWidth="1"/>
    <col min="5634" max="5634" width="18.5703125" customWidth="1"/>
    <col min="5635" max="5648" width="12.5703125" customWidth="1"/>
    <col min="5649" max="5653" width="6.42578125" customWidth="1"/>
    <col min="5654" max="5654" width="7" customWidth="1"/>
    <col min="5655" max="5655" width="7.42578125" customWidth="1"/>
    <col min="5656" max="5656" width="6.42578125" customWidth="1"/>
    <col min="5657" max="5657" width="7.42578125" customWidth="1"/>
    <col min="5889" max="5889" width="6.42578125" customWidth="1"/>
    <col min="5890" max="5890" width="18.5703125" customWidth="1"/>
    <col min="5891" max="5904" width="12.5703125" customWidth="1"/>
    <col min="5905" max="5909" width="6.42578125" customWidth="1"/>
    <col min="5910" max="5910" width="7" customWidth="1"/>
    <col min="5911" max="5911" width="7.42578125" customWidth="1"/>
    <col min="5912" max="5912" width="6.42578125" customWidth="1"/>
    <col min="5913" max="5913" width="7.42578125" customWidth="1"/>
    <col min="6145" max="6145" width="6.42578125" customWidth="1"/>
    <col min="6146" max="6146" width="18.5703125" customWidth="1"/>
    <col min="6147" max="6160" width="12.5703125" customWidth="1"/>
    <col min="6161" max="6165" width="6.42578125" customWidth="1"/>
    <col min="6166" max="6166" width="7" customWidth="1"/>
    <col min="6167" max="6167" width="7.42578125" customWidth="1"/>
    <col min="6168" max="6168" width="6.42578125" customWidth="1"/>
    <col min="6169" max="6169" width="7.42578125" customWidth="1"/>
    <col min="6401" max="6401" width="6.42578125" customWidth="1"/>
    <col min="6402" max="6402" width="18.5703125" customWidth="1"/>
    <col min="6403" max="6416" width="12.5703125" customWidth="1"/>
    <col min="6417" max="6421" width="6.42578125" customWidth="1"/>
    <col min="6422" max="6422" width="7" customWidth="1"/>
    <col min="6423" max="6423" width="7.42578125" customWidth="1"/>
    <col min="6424" max="6424" width="6.42578125" customWidth="1"/>
    <col min="6425" max="6425" width="7.42578125" customWidth="1"/>
    <col min="6657" max="6657" width="6.42578125" customWidth="1"/>
    <col min="6658" max="6658" width="18.5703125" customWidth="1"/>
    <col min="6659" max="6672" width="12.5703125" customWidth="1"/>
    <col min="6673" max="6677" width="6.42578125" customWidth="1"/>
    <col min="6678" max="6678" width="7" customWidth="1"/>
    <col min="6679" max="6679" width="7.42578125" customWidth="1"/>
    <col min="6680" max="6680" width="6.42578125" customWidth="1"/>
    <col min="6681" max="6681" width="7.42578125" customWidth="1"/>
    <col min="6913" max="6913" width="6.42578125" customWidth="1"/>
    <col min="6914" max="6914" width="18.5703125" customWidth="1"/>
    <col min="6915" max="6928" width="12.5703125" customWidth="1"/>
    <col min="6929" max="6933" width="6.42578125" customWidth="1"/>
    <col min="6934" max="6934" width="7" customWidth="1"/>
    <col min="6935" max="6935" width="7.42578125" customWidth="1"/>
    <col min="6936" max="6936" width="6.42578125" customWidth="1"/>
    <col min="6937" max="6937" width="7.42578125" customWidth="1"/>
    <col min="7169" max="7169" width="6.42578125" customWidth="1"/>
    <col min="7170" max="7170" width="18.5703125" customWidth="1"/>
    <col min="7171" max="7184" width="12.5703125" customWidth="1"/>
    <col min="7185" max="7189" width="6.42578125" customWidth="1"/>
    <col min="7190" max="7190" width="7" customWidth="1"/>
    <col min="7191" max="7191" width="7.42578125" customWidth="1"/>
    <col min="7192" max="7192" width="6.42578125" customWidth="1"/>
    <col min="7193" max="7193" width="7.42578125" customWidth="1"/>
    <col min="7425" max="7425" width="6.42578125" customWidth="1"/>
    <col min="7426" max="7426" width="18.5703125" customWidth="1"/>
    <col min="7427" max="7440" width="12.5703125" customWidth="1"/>
    <col min="7441" max="7445" width="6.42578125" customWidth="1"/>
    <col min="7446" max="7446" width="7" customWidth="1"/>
    <col min="7447" max="7447" width="7.42578125" customWidth="1"/>
    <col min="7448" max="7448" width="6.42578125" customWidth="1"/>
    <col min="7449" max="7449" width="7.42578125" customWidth="1"/>
    <col min="7681" max="7681" width="6.42578125" customWidth="1"/>
    <col min="7682" max="7682" width="18.5703125" customWidth="1"/>
    <col min="7683" max="7696" width="12.5703125" customWidth="1"/>
    <col min="7697" max="7701" width="6.42578125" customWidth="1"/>
    <col min="7702" max="7702" width="7" customWidth="1"/>
    <col min="7703" max="7703" width="7.42578125" customWidth="1"/>
    <col min="7704" max="7704" width="6.42578125" customWidth="1"/>
    <col min="7705" max="7705" width="7.42578125" customWidth="1"/>
    <col min="7937" max="7937" width="6.42578125" customWidth="1"/>
    <col min="7938" max="7938" width="18.5703125" customWidth="1"/>
    <col min="7939" max="7952" width="12.5703125" customWidth="1"/>
    <col min="7953" max="7957" width="6.42578125" customWidth="1"/>
    <col min="7958" max="7958" width="7" customWidth="1"/>
    <col min="7959" max="7959" width="7.42578125" customWidth="1"/>
    <col min="7960" max="7960" width="6.42578125" customWidth="1"/>
    <col min="7961" max="7961" width="7.42578125" customWidth="1"/>
    <col min="8193" max="8193" width="6.42578125" customWidth="1"/>
    <col min="8194" max="8194" width="18.5703125" customWidth="1"/>
    <col min="8195" max="8208" width="12.5703125" customWidth="1"/>
    <col min="8209" max="8213" width="6.42578125" customWidth="1"/>
    <col min="8214" max="8214" width="7" customWidth="1"/>
    <col min="8215" max="8215" width="7.42578125" customWidth="1"/>
    <col min="8216" max="8216" width="6.42578125" customWidth="1"/>
    <col min="8217" max="8217" width="7.42578125" customWidth="1"/>
    <col min="8449" max="8449" width="6.42578125" customWidth="1"/>
    <col min="8450" max="8450" width="18.5703125" customWidth="1"/>
    <col min="8451" max="8464" width="12.5703125" customWidth="1"/>
    <col min="8465" max="8469" width="6.42578125" customWidth="1"/>
    <col min="8470" max="8470" width="7" customWidth="1"/>
    <col min="8471" max="8471" width="7.42578125" customWidth="1"/>
    <col min="8472" max="8472" width="6.42578125" customWidth="1"/>
    <col min="8473" max="8473" width="7.42578125" customWidth="1"/>
    <col min="8705" max="8705" width="6.42578125" customWidth="1"/>
    <col min="8706" max="8706" width="18.5703125" customWidth="1"/>
    <col min="8707" max="8720" width="12.5703125" customWidth="1"/>
    <col min="8721" max="8725" width="6.42578125" customWidth="1"/>
    <col min="8726" max="8726" width="7" customWidth="1"/>
    <col min="8727" max="8727" width="7.42578125" customWidth="1"/>
    <col min="8728" max="8728" width="6.42578125" customWidth="1"/>
    <col min="8729" max="8729" width="7.42578125" customWidth="1"/>
    <col min="8961" max="8961" width="6.42578125" customWidth="1"/>
    <col min="8962" max="8962" width="18.5703125" customWidth="1"/>
    <col min="8963" max="8976" width="12.5703125" customWidth="1"/>
    <col min="8977" max="8981" width="6.42578125" customWidth="1"/>
    <col min="8982" max="8982" width="7" customWidth="1"/>
    <col min="8983" max="8983" width="7.42578125" customWidth="1"/>
    <col min="8984" max="8984" width="6.42578125" customWidth="1"/>
    <col min="8985" max="8985" width="7.42578125" customWidth="1"/>
    <col min="9217" max="9217" width="6.42578125" customWidth="1"/>
    <col min="9218" max="9218" width="18.5703125" customWidth="1"/>
    <col min="9219" max="9232" width="12.5703125" customWidth="1"/>
    <col min="9233" max="9237" width="6.42578125" customWidth="1"/>
    <col min="9238" max="9238" width="7" customWidth="1"/>
    <col min="9239" max="9239" width="7.42578125" customWidth="1"/>
    <col min="9240" max="9240" width="6.42578125" customWidth="1"/>
    <col min="9241" max="9241" width="7.42578125" customWidth="1"/>
    <col min="9473" max="9473" width="6.42578125" customWidth="1"/>
    <col min="9474" max="9474" width="18.5703125" customWidth="1"/>
    <col min="9475" max="9488" width="12.5703125" customWidth="1"/>
    <col min="9489" max="9493" width="6.42578125" customWidth="1"/>
    <col min="9494" max="9494" width="7" customWidth="1"/>
    <col min="9495" max="9495" width="7.42578125" customWidth="1"/>
    <col min="9496" max="9496" width="6.42578125" customWidth="1"/>
    <col min="9497" max="9497" width="7.42578125" customWidth="1"/>
    <col min="9729" max="9729" width="6.42578125" customWidth="1"/>
    <col min="9730" max="9730" width="18.5703125" customWidth="1"/>
    <col min="9731" max="9744" width="12.5703125" customWidth="1"/>
    <col min="9745" max="9749" width="6.42578125" customWidth="1"/>
    <col min="9750" max="9750" width="7" customWidth="1"/>
    <col min="9751" max="9751" width="7.42578125" customWidth="1"/>
    <col min="9752" max="9752" width="6.42578125" customWidth="1"/>
    <col min="9753" max="9753" width="7.42578125" customWidth="1"/>
    <col min="9985" max="9985" width="6.42578125" customWidth="1"/>
    <col min="9986" max="9986" width="18.5703125" customWidth="1"/>
    <col min="9987" max="10000" width="12.5703125" customWidth="1"/>
    <col min="10001" max="10005" width="6.42578125" customWidth="1"/>
    <col min="10006" max="10006" width="7" customWidth="1"/>
    <col min="10007" max="10007" width="7.42578125" customWidth="1"/>
    <col min="10008" max="10008" width="6.42578125" customWidth="1"/>
    <col min="10009" max="10009" width="7.42578125" customWidth="1"/>
    <col min="10241" max="10241" width="6.42578125" customWidth="1"/>
    <col min="10242" max="10242" width="18.5703125" customWidth="1"/>
    <col min="10243" max="10256" width="12.5703125" customWidth="1"/>
    <col min="10257" max="10261" width="6.42578125" customWidth="1"/>
    <col min="10262" max="10262" width="7" customWidth="1"/>
    <col min="10263" max="10263" width="7.42578125" customWidth="1"/>
    <col min="10264" max="10264" width="6.42578125" customWidth="1"/>
    <col min="10265" max="10265" width="7.42578125" customWidth="1"/>
    <col min="10497" max="10497" width="6.42578125" customWidth="1"/>
    <col min="10498" max="10498" width="18.5703125" customWidth="1"/>
    <col min="10499" max="10512" width="12.5703125" customWidth="1"/>
    <col min="10513" max="10517" width="6.42578125" customWidth="1"/>
    <col min="10518" max="10518" width="7" customWidth="1"/>
    <col min="10519" max="10519" width="7.42578125" customWidth="1"/>
    <col min="10520" max="10520" width="6.42578125" customWidth="1"/>
    <col min="10521" max="10521" width="7.42578125" customWidth="1"/>
    <col min="10753" max="10753" width="6.42578125" customWidth="1"/>
    <col min="10754" max="10754" width="18.5703125" customWidth="1"/>
    <col min="10755" max="10768" width="12.5703125" customWidth="1"/>
    <col min="10769" max="10773" width="6.42578125" customWidth="1"/>
    <col min="10774" max="10774" width="7" customWidth="1"/>
    <col min="10775" max="10775" width="7.42578125" customWidth="1"/>
    <col min="10776" max="10776" width="6.42578125" customWidth="1"/>
    <col min="10777" max="10777" width="7.42578125" customWidth="1"/>
    <col min="11009" max="11009" width="6.42578125" customWidth="1"/>
    <col min="11010" max="11010" width="18.5703125" customWidth="1"/>
    <col min="11011" max="11024" width="12.5703125" customWidth="1"/>
    <col min="11025" max="11029" width="6.42578125" customWidth="1"/>
    <col min="11030" max="11030" width="7" customWidth="1"/>
    <col min="11031" max="11031" width="7.42578125" customWidth="1"/>
    <col min="11032" max="11032" width="6.42578125" customWidth="1"/>
    <col min="11033" max="11033" width="7.42578125" customWidth="1"/>
    <col min="11265" max="11265" width="6.42578125" customWidth="1"/>
    <col min="11266" max="11266" width="18.5703125" customWidth="1"/>
    <col min="11267" max="11280" width="12.5703125" customWidth="1"/>
    <col min="11281" max="11285" width="6.42578125" customWidth="1"/>
    <col min="11286" max="11286" width="7" customWidth="1"/>
    <col min="11287" max="11287" width="7.42578125" customWidth="1"/>
    <col min="11288" max="11288" width="6.42578125" customWidth="1"/>
    <col min="11289" max="11289" width="7.42578125" customWidth="1"/>
    <col min="11521" max="11521" width="6.42578125" customWidth="1"/>
    <col min="11522" max="11522" width="18.5703125" customWidth="1"/>
    <col min="11523" max="11536" width="12.5703125" customWidth="1"/>
    <col min="11537" max="11541" width="6.42578125" customWidth="1"/>
    <col min="11542" max="11542" width="7" customWidth="1"/>
    <col min="11543" max="11543" width="7.42578125" customWidth="1"/>
    <col min="11544" max="11544" width="6.42578125" customWidth="1"/>
    <col min="11545" max="11545" width="7.42578125" customWidth="1"/>
    <col min="11777" max="11777" width="6.42578125" customWidth="1"/>
    <col min="11778" max="11778" width="18.5703125" customWidth="1"/>
    <col min="11779" max="11792" width="12.5703125" customWidth="1"/>
    <col min="11793" max="11797" width="6.42578125" customWidth="1"/>
    <col min="11798" max="11798" width="7" customWidth="1"/>
    <col min="11799" max="11799" width="7.42578125" customWidth="1"/>
    <col min="11800" max="11800" width="6.42578125" customWidth="1"/>
    <col min="11801" max="11801" width="7.42578125" customWidth="1"/>
    <col min="12033" max="12033" width="6.42578125" customWidth="1"/>
    <col min="12034" max="12034" width="18.5703125" customWidth="1"/>
    <col min="12035" max="12048" width="12.5703125" customWidth="1"/>
    <col min="12049" max="12053" width="6.42578125" customWidth="1"/>
    <col min="12054" max="12054" width="7" customWidth="1"/>
    <col min="12055" max="12055" width="7.42578125" customWidth="1"/>
    <col min="12056" max="12056" width="6.42578125" customWidth="1"/>
    <col min="12057" max="12057" width="7.42578125" customWidth="1"/>
    <col min="12289" max="12289" width="6.42578125" customWidth="1"/>
    <col min="12290" max="12290" width="18.5703125" customWidth="1"/>
    <col min="12291" max="12304" width="12.5703125" customWidth="1"/>
    <col min="12305" max="12309" width="6.42578125" customWidth="1"/>
    <col min="12310" max="12310" width="7" customWidth="1"/>
    <col min="12311" max="12311" width="7.42578125" customWidth="1"/>
    <col min="12312" max="12312" width="6.42578125" customWidth="1"/>
    <col min="12313" max="12313" width="7.42578125" customWidth="1"/>
    <col min="12545" max="12545" width="6.42578125" customWidth="1"/>
    <col min="12546" max="12546" width="18.5703125" customWidth="1"/>
    <col min="12547" max="12560" width="12.5703125" customWidth="1"/>
    <col min="12561" max="12565" width="6.42578125" customWidth="1"/>
    <col min="12566" max="12566" width="7" customWidth="1"/>
    <col min="12567" max="12567" width="7.42578125" customWidth="1"/>
    <col min="12568" max="12568" width="6.42578125" customWidth="1"/>
    <col min="12569" max="12569" width="7.42578125" customWidth="1"/>
    <col min="12801" max="12801" width="6.42578125" customWidth="1"/>
    <col min="12802" max="12802" width="18.5703125" customWidth="1"/>
    <col min="12803" max="12816" width="12.5703125" customWidth="1"/>
    <col min="12817" max="12821" width="6.42578125" customWidth="1"/>
    <col min="12822" max="12822" width="7" customWidth="1"/>
    <col min="12823" max="12823" width="7.42578125" customWidth="1"/>
    <col min="12824" max="12824" width="6.42578125" customWidth="1"/>
    <col min="12825" max="12825" width="7.42578125" customWidth="1"/>
    <col min="13057" max="13057" width="6.42578125" customWidth="1"/>
    <col min="13058" max="13058" width="18.5703125" customWidth="1"/>
    <col min="13059" max="13072" width="12.5703125" customWidth="1"/>
    <col min="13073" max="13077" width="6.42578125" customWidth="1"/>
    <col min="13078" max="13078" width="7" customWidth="1"/>
    <col min="13079" max="13079" width="7.42578125" customWidth="1"/>
    <col min="13080" max="13080" width="6.42578125" customWidth="1"/>
    <col min="13081" max="13081" width="7.42578125" customWidth="1"/>
    <col min="13313" max="13313" width="6.42578125" customWidth="1"/>
    <col min="13314" max="13314" width="18.5703125" customWidth="1"/>
    <col min="13315" max="13328" width="12.5703125" customWidth="1"/>
    <col min="13329" max="13333" width="6.42578125" customWidth="1"/>
    <col min="13334" max="13334" width="7" customWidth="1"/>
    <col min="13335" max="13335" width="7.42578125" customWidth="1"/>
    <col min="13336" max="13336" width="6.42578125" customWidth="1"/>
    <col min="13337" max="13337" width="7.42578125" customWidth="1"/>
    <col min="13569" max="13569" width="6.42578125" customWidth="1"/>
    <col min="13570" max="13570" width="18.5703125" customWidth="1"/>
    <col min="13571" max="13584" width="12.5703125" customWidth="1"/>
    <col min="13585" max="13589" width="6.42578125" customWidth="1"/>
    <col min="13590" max="13590" width="7" customWidth="1"/>
    <col min="13591" max="13591" width="7.42578125" customWidth="1"/>
    <col min="13592" max="13592" width="6.42578125" customWidth="1"/>
    <col min="13593" max="13593" width="7.42578125" customWidth="1"/>
    <col min="13825" max="13825" width="6.42578125" customWidth="1"/>
    <col min="13826" max="13826" width="18.5703125" customWidth="1"/>
    <col min="13827" max="13840" width="12.5703125" customWidth="1"/>
    <col min="13841" max="13845" width="6.42578125" customWidth="1"/>
    <col min="13846" max="13846" width="7" customWidth="1"/>
    <col min="13847" max="13847" width="7.42578125" customWidth="1"/>
    <col min="13848" max="13848" width="6.42578125" customWidth="1"/>
    <col min="13849" max="13849" width="7.42578125" customWidth="1"/>
    <col min="14081" max="14081" width="6.42578125" customWidth="1"/>
    <col min="14082" max="14082" width="18.5703125" customWidth="1"/>
    <col min="14083" max="14096" width="12.5703125" customWidth="1"/>
    <col min="14097" max="14101" width="6.42578125" customWidth="1"/>
    <col min="14102" max="14102" width="7" customWidth="1"/>
    <col min="14103" max="14103" width="7.42578125" customWidth="1"/>
    <col min="14104" max="14104" width="6.42578125" customWidth="1"/>
    <col min="14105" max="14105" width="7.42578125" customWidth="1"/>
    <col min="14337" max="14337" width="6.42578125" customWidth="1"/>
    <col min="14338" max="14338" width="18.5703125" customWidth="1"/>
    <col min="14339" max="14352" width="12.5703125" customWidth="1"/>
    <col min="14353" max="14357" width="6.42578125" customWidth="1"/>
    <col min="14358" max="14358" width="7" customWidth="1"/>
    <col min="14359" max="14359" width="7.42578125" customWidth="1"/>
    <col min="14360" max="14360" width="6.42578125" customWidth="1"/>
    <col min="14361" max="14361" width="7.42578125" customWidth="1"/>
    <col min="14593" max="14593" width="6.42578125" customWidth="1"/>
    <col min="14594" max="14594" width="18.5703125" customWidth="1"/>
    <col min="14595" max="14608" width="12.5703125" customWidth="1"/>
    <col min="14609" max="14613" width="6.42578125" customWidth="1"/>
    <col min="14614" max="14614" width="7" customWidth="1"/>
    <col min="14615" max="14615" width="7.42578125" customWidth="1"/>
    <col min="14616" max="14616" width="6.42578125" customWidth="1"/>
    <col min="14617" max="14617" width="7.42578125" customWidth="1"/>
    <col min="14849" max="14849" width="6.42578125" customWidth="1"/>
    <col min="14850" max="14850" width="18.5703125" customWidth="1"/>
    <col min="14851" max="14864" width="12.5703125" customWidth="1"/>
    <col min="14865" max="14869" width="6.42578125" customWidth="1"/>
    <col min="14870" max="14870" width="7" customWidth="1"/>
    <col min="14871" max="14871" width="7.42578125" customWidth="1"/>
    <col min="14872" max="14872" width="6.42578125" customWidth="1"/>
    <col min="14873" max="14873" width="7.42578125" customWidth="1"/>
    <col min="15105" max="15105" width="6.42578125" customWidth="1"/>
    <col min="15106" max="15106" width="18.5703125" customWidth="1"/>
    <col min="15107" max="15120" width="12.5703125" customWidth="1"/>
    <col min="15121" max="15125" width="6.42578125" customWidth="1"/>
    <col min="15126" max="15126" width="7" customWidth="1"/>
    <col min="15127" max="15127" width="7.42578125" customWidth="1"/>
    <col min="15128" max="15128" width="6.42578125" customWidth="1"/>
    <col min="15129" max="15129" width="7.42578125" customWidth="1"/>
    <col min="15361" max="15361" width="6.42578125" customWidth="1"/>
    <col min="15362" max="15362" width="18.5703125" customWidth="1"/>
    <col min="15363" max="15376" width="12.5703125" customWidth="1"/>
    <col min="15377" max="15381" width="6.42578125" customWidth="1"/>
    <col min="15382" max="15382" width="7" customWidth="1"/>
    <col min="15383" max="15383" width="7.42578125" customWidth="1"/>
    <col min="15384" max="15384" width="6.42578125" customWidth="1"/>
    <col min="15385" max="15385" width="7.42578125" customWidth="1"/>
    <col min="15617" max="15617" width="6.42578125" customWidth="1"/>
    <col min="15618" max="15618" width="18.5703125" customWidth="1"/>
    <col min="15619" max="15632" width="12.5703125" customWidth="1"/>
    <col min="15633" max="15637" width="6.42578125" customWidth="1"/>
    <col min="15638" max="15638" width="7" customWidth="1"/>
    <col min="15639" max="15639" width="7.42578125" customWidth="1"/>
    <col min="15640" max="15640" width="6.42578125" customWidth="1"/>
    <col min="15641" max="15641" width="7.42578125" customWidth="1"/>
    <col min="15873" max="15873" width="6.42578125" customWidth="1"/>
    <col min="15874" max="15874" width="18.5703125" customWidth="1"/>
    <col min="15875" max="15888" width="12.5703125" customWidth="1"/>
    <col min="15889" max="15893" width="6.42578125" customWidth="1"/>
    <col min="15894" max="15894" width="7" customWidth="1"/>
    <col min="15895" max="15895" width="7.42578125" customWidth="1"/>
    <col min="15896" max="15896" width="6.42578125" customWidth="1"/>
    <col min="15897" max="15897" width="7.42578125" customWidth="1"/>
    <col min="16129" max="16129" width="6.42578125" customWidth="1"/>
    <col min="16130" max="16130" width="18.5703125" customWidth="1"/>
    <col min="16131" max="16144" width="12.5703125" customWidth="1"/>
    <col min="16145" max="16149" width="6.42578125" customWidth="1"/>
    <col min="16150" max="16150" width="7" customWidth="1"/>
    <col min="16151" max="16151" width="7.42578125" customWidth="1"/>
    <col min="16152" max="16152" width="6.42578125" customWidth="1"/>
    <col min="16153" max="16153" width="7.42578125" customWidth="1"/>
  </cols>
  <sheetData>
    <row r="1" spans="1:16" ht="15.75" x14ac:dyDescent="0.25">
      <c r="A1" s="344" t="s">
        <v>0</v>
      </c>
      <c r="B1" s="344"/>
      <c r="C1" s="344"/>
      <c r="D1" s="344"/>
      <c r="E1" s="1"/>
      <c r="F1" s="1"/>
      <c r="G1" s="345" t="s">
        <v>1143</v>
      </c>
      <c r="H1" s="345"/>
      <c r="I1" s="345"/>
      <c r="J1" s="345"/>
      <c r="K1" s="345"/>
      <c r="L1" s="345"/>
      <c r="M1" s="345"/>
      <c r="N1" s="345"/>
      <c r="O1" s="345"/>
      <c r="P1" s="345"/>
    </row>
    <row r="2" spans="1:16" ht="15.75" customHeight="1" x14ac:dyDescent="0.25">
      <c r="A2" s="346" t="s">
        <v>2</v>
      </c>
      <c r="B2" s="346"/>
      <c r="C2" s="346"/>
      <c r="D2" s="346"/>
      <c r="E2" s="2"/>
      <c r="F2" s="2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16" ht="25.5" customHeight="1" x14ac:dyDescent="0.25">
      <c r="A3" s="3"/>
      <c r="B3" s="4"/>
      <c r="C3" s="3"/>
      <c r="D3" s="3"/>
      <c r="E3" s="3"/>
      <c r="F3" s="5"/>
      <c r="H3" s="6"/>
      <c r="I3" s="7" t="s">
        <v>1160</v>
      </c>
      <c r="J3" s="6"/>
      <c r="K3" s="6"/>
      <c r="L3" s="6"/>
      <c r="M3" s="6"/>
      <c r="N3" s="6"/>
      <c r="O3" s="6"/>
      <c r="P3" s="6"/>
    </row>
    <row r="4" spans="1:16" ht="25.5" customHeight="1" x14ac:dyDescent="0.25">
      <c r="A4" s="8"/>
      <c r="B4" s="9"/>
      <c r="C4" s="355"/>
      <c r="D4" s="355"/>
      <c r="E4" s="355"/>
      <c r="F4" s="355"/>
      <c r="G4" s="355"/>
      <c r="H4" s="355"/>
      <c r="I4" s="355"/>
      <c r="J4" s="355"/>
      <c r="K4" s="10"/>
      <c r="L4" s="11"/>
      <c r="M4" s="356" t="s">
        <v>661</v>
      </c>
      <c r="N4" s="356"/>
      <c r="O4" s="356"/>
      <c r="P4" s="12"/>
    </row>
    <row r="5" spans="1:16" ht="18.75" x14ac:dyDescent="0.25">
      <c r="A5" s="350" t="s">
        <v>4</v>
      </c>
      <c r="B5" s="13" t="s">
        <v>5</v>
      </c>
      <c r="C5" s="353">
        <v>2</v>
      </c>
      <c r="D5" s="354"/>
      <c r="E5" s="353">
        <v>3</v>
      </c>
      <c r="F5" s="354"/>
      <c r="G5" s="353">
        <v>4</v>
      </c>
      <c r="H5" s="354"/>
      <c r="I5" s="353">
        <v>5</v>
      </c>
      <c r="J5" s="354"/>
      <c r="K5" s="353">
        <v>6</v>
      </c>
      <c r="L5" s="354"/>
      <c r="M5" s="357">
        <v>7</v>
      </c>
      <c r="N5" s="358"/>
      <c r="O5" s="357" t="s">
        <v>6</v>
      </c>
      <c r="P5" s="358"/>
    </row>
    <row r="6" spans="1:16" ht="18.75" x14ac:dyDescent="0.25">
      <c r="A6" s="351"/>
      <c r="B6" s="14" t="s">
        <v>7</v>
      </c>
      <c r="C6" s="359">
        <v>45803</v>
      </c>
      <c r="D6" s="360"/>
      <c r="E6" s="359">
        <v>45804</v>
      </c>
      <c r="F6" s="360"/>
      <c r="G6" s="359">
        <v>45805</v>
      </c>
      <c r="H6" s="360"/>
      <c r="I6" s="359">
        <v>45806</v>
      </c>
      <c r="J6" s="360"/>
      <c r="K6" s="359">
        <v>45807</v>
      </c>
      <c r="L6" s="360"/>
      <c r="M6" s="359">
        <v>45808</v>
      </c>
      <c r="N6" s="360"/>
      <c r="O6" s="359">
        <v>45809</v>
      </c>
      <c r="P6" s="360"/>
    </row>
    <row r="7" spans="1:16" ht="18.75" x14ac:dyDescent="0.25">
      <c r="A7" s="35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25">
      <c r="A8" s="20">
        <v>1</v>
      </c>
      <c r="B8" s="167" t="s">
        <v>825</v>
      </c>
      <c r="C8" s="55" t="s">
        <v>1051</v>
      </c>
      <c r="D8" s="22"/>
      <c r="E8" s="22"/>
      <c r="F8" s="22"/>
      <c r="G8" s="22"/>
      <c r="H8" s="25"/>
      <c r="I8" s="22"/>
      <c r="J8" s="118"/>
      <c r="K8" s="118"/>
      <c r="L8" s="25"/>
      <c r="M8" s="22"/>
      <c r="N8" s="22"/>
      <c r="O8" s="22"/>
      <c r="P8" s="55"/>
    </row>
    <row r="9" spans="1:16" ht="46.5" customHeight="1" x14ac:dyDescent="0.25">
      <c r="A9" s="20">
        <v>2</v>
      </c>
      <c r="B9" s="167" t="s">
        <v>827</v>
      </c>
      <c r="C9" s="55" t="s">
        <v>1051</v>
      </c>
      <c r="D9" s="22"/>
      <c r="E9" s="22"/>
      <c r="F9" s="118"/>
      <c r="G9" s="22"/>
      <c r="H9" s="25"/>
      <c r="I9" s="22"/>
      <c r="J9" s="118"/>
      <c r="K9" s="22"/>
      <c r="L9" s="25"/>
      <c r="M9" s="22"/>
      <c r="N9" s="22"/>
      <c r="O9" s="22"/>
      <c r="P9" s="55"/>
    </row>
    <row r="10" spans="1:16" ht="64.5" customHeight="1" x14ac:dyDescent="0.25">
      <c r="A10" s="20">
        <v>3</v>
      </c>
      <c r="B10" s="167" t="s">
        <v>1140</v>
      </c>
      <c r="C10" s="22"/>
      <c r="D10" s="22" t="s">
        <v>1113</v>
      </c>
      <c r="E10" s="22" t="s">
        <v>19</v>
      </c>
      <c r="F10" s="22" t="s">
        <v>302</v>
      </c>
      <c r="G10" s="22" t="s">
        <v>253</v>
      </c>
      <c r="I10" s="22" t="s">
        <v>1065</v>
      </c>
      <c r="J10" s="22" t="s">
        <v>715</v>
      </c>
      <c r="K10" s="22"/>
      <c r="L10" s="22" t="s">
        <v>1065</v>
      </c>
      <c r="M10" s="208"/>
      <c r="N10" s="22"/>
      <c r="O10" s="22"/>
      <c r="P10" s="55"/>
    </row>
    <row r="11" spans="1:16" ht="65.25" customHeight="1" x14ac:dyDescent="0.25">
      <c r="A11" s="20">
        <v>4</v>
      </c>
      <c r="B11" s="167" t="s">
        <v>1131</v>
      </c>
      <c r="C11" s="22" t="s">
        <v>253</v>
      </c>
      <c r="D11" s="22" t="s">
        <v>1065</v>
      </c>
      <c r="E11" s="22" t="s">
        <v>715</v>
      </c>
      <c r="F11" s="22" t="s">
        <v>1113</v>
      </c>
      <c r="G11" s="22" t="s">
        <v>765</v>
      </c>
      <c r="H11" s="22" t="s">
        <v>302</v>
      </c>
      <c r="I11" s="22" t="s">
        <v>19</v>
      </c>
      <c r="J11" s="22" t="s">
        <v>1065</v>
      </c>
      <c r="M11" s="208"/>
      <c r="N11" s="22"/>
      <c r="O11" s="22"/>
      <c r="P11" s="22"/>
    </row>
    <row r="12" spans="1:16" ht="58.5" customHeight="1" x14ac:dyDescent="0.25">
      <c r="A12" s="20">
        <v>5</v>
      </c>
      <c r="B12" s="167" t="s">
        <v>1132</v>
      </c>
      <c r="C12" s="118"/>
      <c r="D12" s="22" t="s">
        <v>1066</v>
      </c>
      <c r="E12" s="118"/>
      <c r="F12" s="22" t="s">
        <v>721</v>
      </c>
      <c r="G12" s="118"/>
      <c r="I12" s="22"/>
      <c r="J12" s="22" t="s">
        <v>1114</v>
      </c>
      <c r="K12" s="22"/>
      <c r="L12" s="22" t="s">
        <v>1067</v>
      </c>
      <c r="M12" s="22"/>
      <c r="N12" s="22"/>
      <c r="O12" s="22"/>
      <c r="P12" s="55"/>
    </row>
    <row r="13" spans="1:16" ht="61.5" customHeight="1" x14ac:dyDescent="0.25">
      <c r="A13" s="20">
        <v>6</v>
      </c>
      <c r="B13" s="167" t="s">
        <v>1133</v>
      </c>
      <c r="C13" s="118"/>
      <c r="D13" s="22" t="s">
        <v>721</v>
      </c>
      <c r="E13" s="22"/>
      <c r="F13" s="22" t="s">
        <v>1066</v>
      </c>
      <c r="G13" s="118"/>
      <c r="H13" s="22" t="s">
        <v>1067</v>
      </c>
      <c r="I13" s="22"/>
      <c r="J13" s="22" t="s">
        <v>1067</v>
      </c>
      <c r="K13" s="118"/>
      <c r="L13" s="22" t="s">
        <v>1114</v>
      </c>
      <c r="M13" s="22"/>
      <c r="N13" s="22"/>
      <c r="O13" s="22"/>
      <c r="P13" s="55"/>
    </row>
    <row r="14" spans="1:16" ht="55.35" customHeight="1" x14ac:dyDescent="0.25">
      <c r="A14" s="20">
        <v>7</v>
      </c>
      <c r="B14" s="167" t="s">
        <v>1134</v>
      </c>
      <c r="C14" s="22"/>
      <c r="D14" s="97"/>
      <c r="E14" s="97"/>
      <c r="F14" s="97"/>
      <c r="G14" s="97"/>
      <c r="H14" s="55" t="s">
        <v>1151</v>
      </c>
      <c r="I14" s="97"/>
      <c r="J14" s="97"/>
      <c r="K14" s="97"/>
      <c r="L14" s="55" t="s">
        <v>1147</v>
      </c>
      <c r="M14" s="22"/>
      <c r="N14" s="118"/>
      <c r="O14" s="118"/>
      <c r="P14" s="22"/>
    </row>
    <row r="15" spans="1:16" ht="57" customHeight="1" x14ac:dyDescent="0.25">
      <c r="A15" s="20">
        <v>8</v>
      </c>
      <c r="B15" s="167" t="s">
        <v>1135</v>
      </c>
      <c r="C15" s="22" t="s">
        <v>258</v>
      </c>
      <c r="D15" s="55" t="s">
        <v>1144</v>
      </c>
      <c r="E15" s="22"/>
      <c r="G15" s="22"/>
      <c r="H15" s="55" t="s">
        <v>1151</v>
      </c>
      <c r="J15" s="22"/>
      <c r="L15" s="55" t="s">
        <v>1147</v>
      </c>
      <c r="M15" s="211"/>
      <c r="N15" s="22"/>
      <c r="O15" s="22"/>
      <c r="P15" s="22"/>
    </row>
    <row r="16" spans="1:16" ht="80.099999999999994" customHeight="1" x14ac:dyDescent="0.25">
      <c r="A16" s="20">
        <v>9</v>
      </c>
      <c r="B16" s="167" t="s">
        <v>35</v>
      </c>
      <c r="C16" s="22" t="s">
        <v>274</v>
      </c>
      <c r="D16" s="22" t="s">
        <v>274</v>
      </c>
      <c r="E16" s="22" t="s">
        <v>274</v>
      </c>
      <c r="F16" s="22" t="s">
        <v>274</v>
      </c>
      <c r="G16" s="22" t="s">
        <v>274</v>
      </c>
      <c r="H16" s="22" t="s">
        <v>274</v>
      </c>
      <c r="I16" s="22" t="s">
        <v>274</v>
      </c>
      <c r="J16" s="22" t="s">
        <v>274</v>
      </c>
      <c r="K16" s="22" t="s">
        <v>274</v>
      </c>
      <c r="L16" s="22" t="s">
        <v>274</v>
      </c>
      <c r="M16" s="22"/>
      <c r="N16" s="22"/>
      <c r="O16" s="22"/>
      <c r="P16" s="22"/>
    </row>
    <row r="17" spans="1:16" ht="72" customHeight="1" x14ac:dyDescent="0.25">
      <c r="A17" s="20">
        <v>10</v>
      </c>
      <c r="B17" s="167" t="s">
        <v>41</v>
      </c>
      <c r="C17" s="22" t="s">
        <v>274</v>
      </c>
      <c r="D17" s="22" t="s">
        <v>274</v>
      </c>
      <c r="E17" s="22" t="s">
        <v>274</v>
      </c>
      <c r="F17" s="22" t="s">
        <v>274</v>
      </c>
      <c r="G17" s="22" t="s">
        <v>274</v>
      </c>
      <c r="H17" s="22" t="s">
        <v>274</v>
      </c>
      <c r="I17" s="22" t="s">
        <v>274</v>
      </c>
      <c r="J17" s="22" t="s">
        <v>274</v>
      </c>
      <c r="K17" s="22" t="s">
        <v>274</v>
      </c>
      <c r="L17" s="22" t="s">
        <v>274</v>
      </c>
      <c r="M17" s="22"/>
      <c r="N17" s="22"/>
      <c r="O17" s="22"/>
      <c r="P17" s="22"/>
    </row>
    <row r="18" spans="1:16" ht="72" customHeight="1" x14ac:dyDescent="0.25">
      <c r="A18" s="20">
        <v>11</v>
      </c>
      <c r="B18" s="167" t="s">
        <v>44</v>
      </c>
      <c r="C18" s="22" t="s">
        <v>1115</v>
      </c>
      <c r="D18" s="22"/>
      <c r="E18" s="22" t="s">
        <v>1115</v>
      </c>
      <c r="F18" s="22"/>
      <c r="G18" s="22" t="s">
        <v>1115</v>
      </c>
      <c r="H18" s="22"/>
      <c r="I18" s="22" t="s">
        <v>1115</v>
      </c>
      <c r="J18" s="22"/>
      <c r="K18" s="22" t="s">
        <v>1115</v>
      </c>
      <c r="L18" s="22"/>
      <c r="M18" s="22"/>
      <c r="N18" s="22"/>
      <c r="O18" s="22"/>
      <c r="P18" s="22"/>
    </row>
    <row r="19" spans="1:16" ht="62.25" customHeight="1" x14ac:dyDescent="0.25">
      <c r="A19" s="20">
        <v>12</v>
      </c>
      <c r="B19" s="167" t="s">
        <v>49</v>
      </c>
      <c r="C19" s="22" t="s">
        <v>1115</v>
      </c>
      <c r="D19" s="22"/>
      <c r="E19" s="22" t="s">
        <v>1115</v>
      </c>
      <c r="F19" s="22"/>
      <c r="G19" s="22" t="s">
        <v>1115</v>
      </c>
      <c r="H19" s="22"/>
      <c r="I19" s="22" t="s">
        <v>1115</v>
      </c>
      <c r="J19" s="22"/>
      <c r="K19" s="22" t="s">
        <v>1115</v>
      </c>
      <c r="L19" s="22"/>
      <c r="M19" s="22"/>
      <c r="N19" s="22"/>
      <c r="O19" s="22"/>
      <c r="P19" s="22"/>
    </row>
    <row r="20" spans="1:16" ht="63" customHeight="1" x14ac:dyDescent="0.25">
      <c r="A20" s="20">
        <v>13</v>
      </c>
      <c r="B20" s="167" t="s">
        <v>1136</v>
      </c>
      <c r="C20" s="55" t="s">
        <v>925</v>
      </c>
      <c r="D20" s="55"/>
      <c r="E20" s="55"/>
      <c r="F20" s="55"/>
      <c r="G20" s="55"/>
      <c r="H20" s="55" t="s">
        <v>1145</v>
      </c>
      <c r="I20" s="55"/>
      <c r="J20" s="55"/>
      <c r="K20" s="55"/>
      <c r="L20" s="55" t="s">
        <v>1146</v>
      </c>
      <c r="M20" s="22"/>
      <c r="N20" s="22"/>
      <c r="O20" s="22"/>
      <c r="P20" s="22"/>
    </row>
    <row r="21" spans="1:16" ht="81" customHeight="1" x14ac:dyDescent="0.25">
      <c r="A21" s="20">
        <v>14</v>
      </c>
      <c r="B21" s="167" t="s">
        <v>1137</v>
      </c>
      <c r="C21" s="22" t="s">
        <v>1075</v>
      </c>
      <c r="D21" s="22" t="s">
        <v>801</v>
      </c>
      <c r="E21" s="22" t="s">
        <v>1076</v>
      </c>
      <c r="F21" s="22" t="s">
        <v>1076</v>
      </c>
      <c r="G21" s="22" t="s">
        <v>1075</v>
      </c>
      <c r="H21" s="23" t="s">
        <v>1108</v>
      </c>
      <c r="I21" s="22" t="s">
        <v>1076</v>
      </c>
      <c r="J21" s="22" t="s">
        <v>253</v>
      </c>
      <c r="K21" s="25"/>
      <c r="L21" s="22"/>
      <c r="M21" s="118"/>
      <c r="N21" s="22"/>
      <c r="O21" s="22"/>
      <c r="P21" s="22"/>
    </row>
    <row r="22" spans="1:16" ht="100.5" customHeight="1" x14ac:dyDescent="0.25">
      <c r="A22" s="20">
        <v>15</v>
      </c>
      <c r="B22" s="167" t="s">
        <v>1138</v>
      </c>
      <c r="C22" s="25"/>
      <c r="D22" s="57" t="s">
        <v>1077</v>
      </c>
      <c r="E22" s="118"/>
      <c r="F22" s="22" t="s">
        <v>1150</v>
      </c>
      <c r="G22" s="118"/>
      <c r="H22" s="22" t="s">
        <v>31</v>
      </c>
      <c r="I22" s="118"/>
      <c r="J22" s="22" t="s">
        <v>1079</v>
      </c>
      <c r="K22" s="118"/>
      <c r="L22" s="22" t="s">
        <v>659</v>
      </c>
      <c r="M22" s="22"/>
      <c r="N22" s="22"/>
      <c r="O22" s="22"/>
      <c r="P22" s="22"/>
    </row>
    <row r="23" spans="1:16" ht="128.1" customHeight="1" x14ac:dyDescent="0.25">
      <c r="A23" s="20">
        <v>16</v>
      </c>
      <c r="B23" s="167" t="s">
        <v>288</v>
      </c>
      <c r="D23" s="97"/>
      <c r="E23" s="219"/>
      <c r="F23" s="220"/>
      <c r="G23" s="221"/>
      <c r="H23" s="220"/>
      <c r="I23" s="221"/>
      <c r="J23" s="220"/>
      <c r="K23" s="220"/>
      <c r="L23" s="97"/>
      <c r="M23" s="22"/>
      <c r="N23" s="22"/>
      <c r="O23" s="22"/>
      <c r="P23" s="22"/>
    </row>
    <row r="24" spans="1:16" ht="93.75" customHeight="1" x14ac:dyDescent="0.25">
      <c r="A24" s="20">
        <v>17</v>
      </c>
      <c r="B24" s="167" t="s">
        <v>287</v>
      </c>
      <c r="C24" s="22"/>
      <c r="D24" s="22"/>
      <c r="E24" s="22"/>
      <c r="F24" s="22"/>
      <c r="G24" s="55"/>
      <c r="H24" s="55"/>
      <c r="I24" s="55"/>
      <c r="J24" s="55"/>
      <c r="K24" s="55"/>
      <c r="L24" s="55"/>
      <c r="M24" s="22"/>
      <c r="N24" s="22"/>
      <c r="O24" s="22"/>
      <c r="P24" s="22"/>
    </row>
    <row r="25" spans="1:16" ht="47.25" customHeight="1" x14ac:dyDescent="0.25">
      <c r="A25" s="20">
        <v>18</v>
      </c>
      <c r="B25" s="167" t="s">
        <v>436</v>
      </c>
      <c r="C25" s="23"/>
      <c r="D25" s="23"/>
      <c r="E25" s="23"/>
      <c r="F25" s="25"/>
      <c r="G25" s="28"/>
      <c r="H25" s="28"/>
      <c r="I25" s="23"/>
      <c r="J25" s="28"/>
      <c r="K25" s="23"/>
      <c r="L25" s="28"/>
      <c r="M25" s="22"/>
      <c r="N25" s="22"/>
      <c r="O25" s="22"/>
      <c r="P25" s="22"/>
    </row>
    <row r="26" spans="1:16" ht="47.25" customHeight="1" x14ac:dyDescent="0.25">
      <c r="A26" s="20">
        <v>19</v>
      </c>
      <c r="B26" s="167" t="s">
        <v>437</v>
      </c>
      <c r="C26" s="23"/>
      <c r="D26" s="25"/>
      <c r="E26" s="28"/>
      <c r="F26" s="28"/>
      <c r="G26" s="28"/>
      <c r="H26" s="25"/>
      <c r="I26" s="28"/>
      <c r="J26" s="28"/>
      <c r="K26" s="23"/>
      <c r="L26" s="28"/>
      <c r="M26" s="22"/>
      <c r="N26" s="22"/>
      <c r="O26" s="22"/>
      <c r="P26" s="22"/>
    </row>
    <row r="27" spans="1:16" ht="47.25" customHeight="1" x14ac:dyDescent="0.25">
      <c r="A27" s="20">
        <v>20</v>
      </c>
      <c r="B27" s="167" t="s">
        <v>438</v>
      </c>
      <c r="C27" s="23"/>
      <c r="D27" s="25"/>
      <c r="E27" s="28"/>
      <c r="F27" s="28"/>
      <c r="G27" s="28"/>
      <c r="H27" s="25"/>
      <c r="I27" s="28"/>
      <c r="J27" s="28"/>
      <c r="K27" s="28"/>
      <c r="L27" s="28"/>
      <c r="M27" s="22"/>
      <c r="N27" s="22"/>
      <c r="O27" s="22"/>
      <c r="P27" s="22"/>
    </row>
    <row r="28" spans="1:16" ht="47.25" customHeight="1" x14ac:dyDescent="0.25">
      <c r="A28" s="20">
        <v>21</v>
      </c>
      <c r="B28" s="167" t="s">
        <v>439</v>
      </c>
      <c r="C28" s="23"/>
      <c r="D28" s="28"/>
      <c r="E28" s="28"/>
      <c r="F28" s="25"/>
      <c r="G28" s="28"/>
      <c r="H28" s="28"/>
      <c r="I28" s="28"/>
      <c r="J28" s="28"/>
      <c r="K28" s="28"/>
      <c r="L28" s="28"/>
      <c r="M28" s="22"/>
      <c r="N28" s="22"/>
      <c r="O28" s="22"/>
      <c r="P28" s="22"/>
    </row>
    <row r="29" spans="1:16" ht="47.25" customHeight="1" x14ac:dyDescent="0.25">
      <c r="A29" s="20">
        <v>22</v>
      </c>
      <c r="B29" s="167" t="s">
        <v>467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</row>
    <row r="30" spans="1:16" s="198" customFormat="1" ht="47.25" customHeight="1" x14ac:dyDescent="0.25">
      <c r="A30" s="20">
        <v>23</v>
      </c>
      <c r="B30" s="197" t="s">
        <v>973</v>
      </c>
      <c r="C30" s="27"/>
      <c r="D30" s="28" t="s">
        <v>1127</v>
      </c>
      <c r="E30" s="27"/>
      <c r="G30" s="27"/>
      <c r="H30" s="28" t="s">
        <v>1128</v>
      </c>
      <c r="I30" s="27"/>
      <c r="J30" s="27"/>
      <c r="K30" s="27"/>
      <c r="L30" s="28" t="s">
        <v>1127</v>
      </c>
      <c r="M30" s="27"/>
      <c r="N30" s="22"/>
      <c r="O30" s="22"/>
      <c r="P30" s="22"/>
    </row>
    <row r="31" spans="1:16" s="67" customFormat="1" ht="77.25" customHeight="1" x14ac:dyDescent="0.2">
      <c r="A31" s="20">
        <v>24</v>
      </c>
      <c r="B31" s="21" t="s">
        <v>1139</v>
      </c>
      <c r="C31" s="22"/>
      <c r="D31" s="27"/>
      <c r="E31" s="213"/>
      <c r="F31" s="27"/>
      <c r="G31" s="27"/>
      <c r="H31" s="27"/>
      <c r="I31" s="27"/>
      <c r="J31" s="27"/>
      <c r="K31" s="27"/>
      <c r="L31" s="214"/>
      <c r="M31" s="22" t="s">
        <v>1103</v>
      </c>
      <c r="N31" s="22" t="s">
        <v>1103</v>
      </c>
      <c r="O31" s="22" t="s">
        <v>1104</v>
      </c>
      <c r="P31" s="22" t="s">
        <v>1104</v>
      </c>
    </row>
    <row r="32" spans="1:16" ht="77.099999999999994" customHeight="1" x14ac:dyDescent="0.25">
      <c r="A32" s="20">
        <v>25</v>
      </c>
      <c r="B32" s="167" t="s">
        <v>471</v>
      </c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 t="s">
        <v>1124</v>
      </c>
      <c r="N32" s="22" t="s">
        <v>1125</v>
      </c>
      <c r="O32" s="22" t="s">
        <v>1124</v>
      </c>
      <c r="P32" s="22" t="s">
        <v>1125</v>
      </c>
    </row>
    <row r="33" spans="1:16" ht="57" customHeight="1" x14ac:dyDescent="0.25">
      <c r="A33" s="20">
        <v>26</v>
      </c>
      <c r="B33" s="167" t="s">
        <v>1009</v>
      </c>
      <c r="C33" s="27"/>
      <c r="D33" s="27"/>
      <c r="E33" s="215"/>
      <c r="F33" s="27"/>
      <c r="G33" s="118"/>
      <c r="H33" s="25"/>
      <c r="I33" s="27"/>
      <c r="J33" s="27"/>
      <c r="K33" s="27"/>
      <c r="L33" s="27"/>
      <c r="M33" s="22"/>
      <c r="N33" s="22"/>
      <c r="O33" s="22"/>
      <c r="P33" s="216"/>
    </row>
    <row r="34" spans="1:16" ht="76.349999999999994" customHeight="1" x14ac:dyDescent="0.25">
      <c r="A34" s="20">
        <v>27</v>
      </c>
      <c r="B34" s="167" t="s">
        <v>1153</v>
      </c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55" t="s">
        <v>1154</v>
      </c>
      <c r="N34" s="55" t="s">
        <v>1155</v>
      </c>
      <c r="O34" s="22"/>
      <c r="P34" s="22"/>
    </row>
    <row r="35" spans="1:16" ht="59.25" customHeight="1" x14ac:dyDescent="0.25">
      <c r="A35" s="20">
        <v>27</v>
      </c>
      <c r="B35" s="167" t="s">
        <v>473</v>
      </c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</row>
    <row r="36" spans="1:16" ht="47.25" customHeight="1" x14ac:dyDescent="0.25">
      <c r="A36" s="20">
        <v>28</v>
      </c>
      <c r="B36" s="167" t="s">
        <v>474</v>
      </c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 t="s">
        <v>1149</v>
      </c>
      <c r="N36" s="22" t="s">
        <v>1149</v>
      </c>
      <c r="O36" s="22" t="s">
        <v>1149</v>
      </c>
      <c r="P36" s="22" t="s">
        <v>1149</v>
      </c>
    </row>
    <row r="37" spans="1:16" s="180" customFormat="1" ht="53.1" customHeight="1" x14ac:dyDescent="0.2">
      <c r="A37" s="20">
        <v>29</v>
      </c>
      <c r="B37" s="167" t="s">
        <v>980</v>
      </c>
      <c r="C37" s="23"/>
      <c r="D37" s="23"/>
      <c r="E37" s="23"/>
      <c r="F37" s="23"/>
      <c r="G37" s="23"/>
      <c r="H37" s="23"/>
      <c r="I37" s="23"/>
      <c r="J37" s="28" t="s">
        <v>25</v>
      </c>
      <c r="K37" s="28"/>
      <c r="L37" s="28" t="s">
        <v>25</v>
      </c>
      <c r="M37" s="218"/>
      <c r="N37" s="218"/>
      <c r="O37" s="23" t="s">
        <v>25</v>
      </c>
      <c r="P37" s="23" t="s">
        <v>25</v>
      </c>
    </row>
    <row r="38" spans="1:16" ht="63.75" customHeight="1" x14ac:dyDescent="0.25">
      <c r="A38" s="20">
        <v>30</v>
      </c>
      <c r="B38" s="167" t="s">
        <v>475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3"/>
      <c r="P38" s="23"/>
    </row>
    <row r="39" spans="1:16" ht="116.45" customHeight="1" x14ac:dyDescent="0.25">
      <c r="A39" s="20">
        <v>31</v>
      </c>
      <c r="B39" s="167" t="s">
        <v>476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 t="s">
        <v>1156</v>
      </c>
      <c r="N39" s="24" t="s">
        <v>1157</v>
      </c>
      <c r="O39" s="24"/>
      <c r="P39" s="24"/>
    </row>
    <row r="40" spans="1:16" ht="47.25" customHeight="1" x14ac:dyDescent="0.25">
      <c r="A40" s="20">
        <v>32</v>
      </c>
      <c r="B40" s="167" t="s">
        <v>478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525</v>
      </c>
      <c r="N40" s="23" t="s">
        <v>525</v>
      </c>
      <c r="O40" s="23" t="s">
        <v>525</v>
      </c>
      <c r="P40" s="23" t="s">
        <v>525</v>
      </c>
    </row>
    <row r="41" spans="1:16" s="67" customFormat="1" ht="53.1" customHeight="1" x14ac:dyDescent="0.2">
      <c r="A41" s="20">
        <v>33</v>
      </c>
      <c r="B41" s="197" t="s">
        <v>1126</v>
      </c>
      <c r="C41" s="24"/>
      <c r="D41" s="24"/>
      <c r="E41" s="24"/>
      <c r="F41" s="24"/>
      <c r="G41" s="24"/>
      <c r="H41" s="24"/>
      <c r="I41" s="24"/>
      <c r="J41" s="28" t="s">
        <v>25</v>
      </c>
      <c r="K41" s="28"/>
      <c r="L41" s="28" t="s">
        <v>25</v>
      </c>
      <c r="M41" s="24"/>
      <c r="N41" s="24"/>
      <c r="O41" s="23" t="s">
        <v>25</v>
      </c>
      <c r="P41" s="23" t="s">
        <v>25</v>
      </c>
    </row>
    <row r="42" spans="1:16" ht="54.6" customHeight="1" x14ac:dyDescent="0.25">
      <c r="A42" s="20">
        <v>34</v>
      </c>
      <c r="B42" s="167" t="s">
        <v>479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 t="s">
        <v>1123</v>
      </c>
      <c r="N42" s="23" t="s">
        <v>1123</v>
      </c>
      <c r="O42" s="23" t="s">
        <v>1123</v>
      </c>
      <c r="P42" s="23" t="s">
        <v>1123</v>
      </c>
    </row>
    <row r="43" spans="1:16" ht="54.6" customHeight="1" x14ac:dyDescent="0.25">
      <c r="A43" s="20">
        <v>35</v>
      </c>
      <c r="B43" s="167" t="s">
        <v>983</v>
      </c>
      <c r="C43" s="23" t="s">
        <v>984</v>
      </c>
      <c r="D43" s="23" t="s">
        <v>984</v>
      </c>
      <c r="E43" s="23"/>
      <c r="F43" s="23" t="s">
        <v>984</v>
      </c>
      <c r="G43" s="23" t="s">
        <v>984</v>
      </c>
      <c r="H43" s="23" t="s">
        <v>984</v>
      </c>
      <c r="J43" s="23" t="s">
        <v>984</v>
      </c>
      <c r="K43" s="23" t="s">
        <v>984</v>
      </c>
      <c r="L43" s="23" t="s">
        <v>984</v>
      </c>
      <c r="M43" s="23"/>
      <c r="N43" s="23"/>
      <c r="O43" s="23"/>
      <c r="P43" s="23"/>
    </row>
    <row r="44" spans="1:16" ht="54" customHeight="1" x14ac:dyDescent="0.25">
      <c r="A44" s="20">
        <v>36</v>
      </c>
      <c r="B44" s="167" t="s">
        <v>1057</v>
      </c>
      <c r="C44" s="23"/>
      <c r="D44" s="25"/>
      <c r="E44" s="23"/>
      <c r="F44" s="23"/>
      <c r="G44" s="23"/>
      <c r="H44" s="23"/>
      <c r="I44" s="23"/>
      <c r="J44" s="23"/>
      <c r="K44" s="23"/>
      <c r="L44" s="23"/>
      <c r="M44" s="23" t="s">
        <v>879</v>
      </c>
      <c r="N44" s="23" t="s">
        <v>879</v>
      </c>
      <c r="O44" s="23" t="s">
        <v>879</v>
      </c>
      <c r="P44" s="23" t="s">
        <v>879</v>
      </c>
    </row>
    <row r="45" spans="1:16" ht="47.25" customHeight="1" x14ac:dyDescent="0.25">
      <c r="A45" s="20">
        <v>37</v>
      </c>
      <c r="B45" s="167" t="s">
        <v>542</v>
      </c>
      <c r="C45" s="23" t="s">
        <v>985</v>
      </c>
      <c r="D45" s="23"/>
      <c r="E45" s="23" t="s">
        <v>985</v>
      </c>
      <c r="F45" s="23" t="s">
        <v>985</v>
      </c>
      <c r="G45" s="23" t="s">
        <v>985</v>
      </c>
      <c r="H45" s="23" t="s">
        <v>985</v>
      </c>
      <c r="I45" s="23" t="s">
        <v>985</v>
      </c>
      <c r="J45" s="23"/>
      <c r="K45" s="23" t="s">
        <v>985</v>
      </c>
      <c r="L45" s="24"/>
      <c r="M45" s="23"/>
      <c r="N45" s="23"/>
      <c r="O45" s="23"/>
      <c r="P45" s="23"/>
    </row>
    <row r="46" spans="1:16" ht="47.25" customHeight="1" x14ac:dyDescent="0.25">
      <c r="A46" s="20">
        <v>38</v>
      </c>
      <c r="B46" s="167" t="s">
        <v>584</v>
      </c>
      <c r="C46" s="23" t="s">
        <v>985</v>
      </c>
      <c r="D46" s="23"/>
      <c r="E46" s="23" t="s">
        <v>985</v>
      </c>
      <c r="F46" s="23" t="s">
        <v>985</v>
      </c>
      <c r="G46" s="23" t="s">
        <v>985</v>
      </c>
      <c r="H46" s="23" t="s">
        <v>985</v>
      </c>
      <c r="I46" s="23" t="s">
        <v>985</v>
      </c>
      <c r="J46" s="25"/>
      <c r="K46" s="23" t="s">
        <v>985</v>
      </c>
      <c r="L46" s="24" t="s">
        <v>245</v>
      </c>
      <c r="M46" s="23"/>
      <c r="N46" s="23"/>
      <c r="O46" s="23"/>
      <c r="P46" s="23"/>
    </row>
    <row r="47" spans="1:16" ht="46.5" customHeight="1" x14ac:dyDescent="0.25">
      <c r="A47" s="20">
        <v>39</v>
      </c>
      <c r="B47" s="167" t="s">
        <v>585</v>
      </c>
      <c r="C47" s="23"/>
      <c r="D47" s="23" t="s">
        <v>985</v>
      </c>
      <c r="E47" s="23" t="s">
        <v>985</v>
      </c>
      <c r="F47" s="25"/>
      <c r="G47" s="23" t="s">
        <v>985</v>
      </c>
      <c r="H47" s="24" t="s">
        <v>245</v>
      </c>
      <c r="I47" s="23" t="s">
        <v>985</v>
      </c>
      <c r="J47" s="23" t="s">
        <v>985</v>
      </c>
      <c r="K47" s="23" t="s">
        <v>985</v>
      </c>
      <c r="L47" s="23" t="s">
        <v>985</v>
      </c>
      <c r="M47" s="23"/>
      <c r="N47" s="23"/>
      <c r="O47" s="23"/>
      <c r="P47" s="23"/>
    </row>
    <row r="48" spans="1:16" ht="46.5" customHeight="1" x14ac:dyDescent="0.25">
      <c r="A48" s="20">
        <v>40</v>
      </c>
      <c r="B48" s="167" t="s">
        <v>586</v>
      </c>
      <c r="C48" s="23" t="s">
        <v>985</v>
      </c>
      <c r="D48" s="23" t="s">
        <v>985</v>
      </c>
      <c r="E48" s="23" t="s">
        <v>985</v>
      </c>
      <c r="F48" s="23"/>
      <c r="G48" s="23" t="s">
        <v>985</v>
      </c>
      <c r="H48" s="25"/>
      <c r="I48" s="23" t="s">
        <v>985</v>
      </c>
      <c r="J48" s="24" t="s">
        <v>245</v>
      </c>
      <c r="K48" s="23" t="s">
        <v>985</v>
      </c>
      <c r="L48" s="23" t="s">
        <v>985</v>
      </c>
      <c r="M48" s="23"/>
      <c r="N48" s="23"/>
      <c r="O48" s="23"/>
      <c r="P48" s="23"/>
    </row>
    <row r="49" spans="1:16" ht="46.5" customHeight="1" x14ac:dyDescent="0.25">
      <c r="A49" s="166"/>
      <c r="B49" s="169"/>
      <c r="C49" s="174"/>
      <c r="D49" s="174"/>
      <c r="E49" s="174"/>
      <c r="F49" s="174"/>
      <c r="G49" s="174"/>
      <c r="H49" s="174"/>
      <c r="I49" s="174"/>
      <c r="J49" s="174"/>
      <c r="K49" s="174"/>
      <c r="L49" s="175"/>
      <c r="M49" s="174"/>
      <c r="N49" s="174"/>
      <c r="O49" s="174"/>
      <c r="P49" s="174"/>
    </row>
    <row r="50" spans="1:16" ht="37.5" customHeight="1" x14ac:dyDescent="0.35">
      <c r="A50" s="59"/>
      <c r="B50" s="41"/>
      <c r="C50" s="41"/>
      <c r="D50" s="41"/>
      <c r="E50" s="41"/>
      <c r="F50" s="41"/>
      <c r="G50" s="41"/>
      <c r="H50" s="41"/>
      <c r="I50" s="41"/>
      <c r="J50" s="41"/>
      <c r="K50" s="337" t="s">
        <v>1152</v>
      </c>
      <c r="L50" s="337"/>
      <c r="M50" s="337"/>
      <c r="N50" s="337"/>
      <c r="O50" s="42"/>
      <c r="P50" s="42"/>
    </row>
    <row r="51" spans="1:16" ht="18.75" x14ac:dyDescent="0.3">
      <c r="A51" s="43"/>
      <c r="B51" s="44"/>
      <c r="C51" s="330" t="s">
        <v>626</v>
      </c>
      <c r="D51" s="330"/>
      <c r="E51" s="330"/>
      <c r="F51" s="44"/>
      <c r="G51" s="44"/>
      <c r="H51" s="44"/>
      <c r="I51" s="44"/>
      <c r="J51" s="44"/>
      <c r="K51" s="330" t="s">
        <v>840</v>
      </c>
      <c r="L51" s="330"/>
      <c r="M51" s="330"/>
      <c r="N51" s="330"/>
      <c r="O51" s="42"/>
      <c r="P51" s="42"/>
    </row>
    <row r="52" spans="1:16" ht="18.75" x14ac:dyDescent="0.3">
      <c r="A52" s="43"/>
      <c r="C52" s="330"/>
      <c r="D52" s="330"/>
      <c r="E52" s="330"/>
      <c r="F52" s="44"/>
      <c r="G52" s="44"/>
      <c r="H52" s="45"/>
      <c r="I52" s="45"/>
      <c r="J52" s="45"/>
      <c r="K52" s="330" t="s">
        <v>108</v>
      </c>
      <c r="L52" s="330"/>
      <c r="M52" s="330"/>
      <c r="N52" s="330"/>
      <c r="O52" s="42"/>
      <c r="P52" s="42"/>
    </row>
    <row r="53" spans="1:16" ht="18.75" x14ac:dyDescent="0.3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.75" x14ac:dyDescent="0.3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.75" x14ac:dyDescent="0.3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.75" x14ac:dyDescent="0.3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.75" x14ac:dyDescent="0.3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s="64" customFormat="1" ht="18.75" x14ac:dyDescent="0.3">
      <c r="A58" s="62"/>
      <c r="B58" s="62"/>
      <c r="C58" s="361" t="s">
        <v>111</v>
      </c>
      <c r="D58" s="361"/>
      <c r="E58" s="361"/>
      <c r="F58" s="62"/>
      <c r="G58" s="62"/>
      <c r="H58" s="62"/>
      <c r="I58" s="62"/>
      <c r="J58" s="62"/>
      <c r="K58" s="361" t="s">
        <v>112</v>
      </c>
      <c r="L58" s="361"/>
      <c r="M58" s="361"/>
      <c r="N58" s="361"/>
      <c r="O58" s="63"/>
      <c r="P58" s="63"/>
    </row>
  </sheetData>
  <mergeCells count="27">
    <mergeCell ref="K52:N52"/>
    <mergeCell ref="C58:E58"/>
    <mergeCell ref="K58:N58"/>
    <mergeCell ref="K5:L5"/>
    <mergeCell ref="M5:N5"/>
    <mergeCell ref="K50:N50"/>
    <mergeCell ref="C51:E51"/>
    <mergeCell ref="K51:N51"/>
    <mergeCell ref="C52:E52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2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1CF62-BEEF-4D47-9CF0-1FB53D08C1EA}">
  <sheetPr>
    <pageSetUpPr fitToPage="1"/>
  </sheetPr>
  <dimension ref="A1:P57"/>
  <sheetViews>
    <sheetView topLeftCell="A23" zoomScale="59" zoomScaleNormal="70" workbookViewId="0">
      <selection activeCell="C40" sqref="C40"/>
    </sheetView>
  </sheetViews>
  <sheetFormatPr defaultRowHeight="15" x14ac:dyDescent="0.25"/>
  <cols>
    <col min="1" max="1" width="6.42578125" customWidth="1"/>
    <col min="2" max="2" width="19.42578125" customWidth="1"/>
    <col min="3" max="12" width="12.5703125" customWidth="1"/>
    <col min="13" max="14" width="16.42578125" customWidth="1"/>
    <col min="15" max="16" width="12.5703125" customWidth="1"/>
    <col min="17" max="21" width="6.42578125" customWidth="1"/>
    <col min="22" max="22" width="7" customWidth="1"/>
    <col min="23" max="23" width="7.42578125" customWidth="1"/>
    <col min="24" max="24" width="6.42578125" customWidth="1"/>
    <col min="25" max="25" width="7.42578125" customWidth="1"/>
    <col min="257" max="257" width="6.42578125" customWidth="1"/>
    <col min="258" max="258" width="18.5703125" customWidth="1"/>
    <col min="259" max="272" width="12.5703125" customWidth="1"/>
    <col min="273" max="277" width="6.42578125" customWidth="1"/>
    <col min="278" max="278" width="7" customWidth="1"/>
    <col min="279" max="279" width="7.42578125" customWidth="1"/>
    <col min="280" max="280" width="6.42578125" customWidth="1"/>
    <col min="281" max="281" width="7.42578125" customWidth="1"/>
    <col min="513" max="513" width="6.42578125" customWidth="1"/>
    <col min="514" max="514" width="18.5703125" customWidth="1"/>
    <col min="515" max="528" width="12.5703125" customWidth="1"/>
    <col min="529" max="533" width="6.42578125" customWidth="1"/>
    <col min="534" max="534" width="7" customWidth="1"/>
    <col min="535" max="535" width="7.42578125" customWidth="1"/>
    <col min="536" max="536" width="6.42578125" customWidth="1"/>
    <col min="537" max="537" width="7.42578125" customWidth="1"/>
    <col min="769" max="769" width="6.42578125" customWidth="1"/>
    <col min="770" max="770" width="18.5703125" customWidth="1"/>
    <col min="771" max="784" width="12.5703125" customWidth="1"/>
    <col min="785" max="789" width="6.42578125" customWidth="1"/>
    <col min="790" max="790" width="7" customWidth="1"/>
    <col min="791" max="791" width="7.42578125" customWidth="1"/>
    <col min="792" max="792" width="6.42578125" customWidth="1"/>
    <col min="793" max="793" width="7.42578125" customWidth="1"/>
    <col min="1025" max="1025" width="6.42578125" customWidth="1"/>
    <col min="1026" max="1026" width="18.5703125" customWidth="1"/>
    <col min="1027" max="1040" width="12.5703125" customWidth="1"/>
    <col min="1041" max="1045" width="6.42578125" customWidth="1"/>
    <col min="1046" max="1046" width="7" customWidth="1"/>
    <col min="1047" max="1047" width="7.42578125" customWidth="1"/>
    <col min="1048" max="1048" width="6.42578125" customWidth="1"/>
    <col min="1049" max="1049" width="7.42578125" customWidth="1"/>
    <col min="1281" max="1281" width="6.42578125" customWidth="1"/>
    <col min="1282" max="1282" width="18.5703125" customWidth="1"/>
    <col min="1283" max="1296" width="12.5703125" customWidth="1"/>
    <col min="1297" max="1301" width="6.42578125" customWidth="1"/>
    <col min="1302" max="1302" width="7" customWidth="1"/>
    <col min="1303" max="1303" width="7.42578125" customWidth="1"/>
    <col min="1304" max="1304" width="6.42578125" customWidth="1"/>
    <col min="1305" max="1305" width="7.42578125" customWidth="1"/>
    <col min="1537" max="1537" width="6.42578125" customWidth="1"/>
    <col min="1538" max="1538" width="18.5703125" customWidth="1"/>
    <col min="1539" max="1552" width="12.5703125" customWidth="1"/>
    <col min="1553" max="1557" width="6.42578125" customWidth="1"/>
    <col min="1558" max="1558" width="7" customWidth="1"/>
    <col min="1559" max="1559" width="7.42578125" customWidth="1"/>
    <col min="1560" max="1560" width="6.42578125" customWidth="1"/>
    <col min="1561" max="1561" width="7.42578125" customWidth="1"/>
    <col min="1793" max="1793" width="6.42578125" customWidth="1"/>
    <col min="1794" max="1794" width="18.5703125" customWidth="1"/>
    <col min="1795" max="1808" width="12.5703125" customWidth="1"/>
    <col min="1809" max="1813" width="6.42578125" customWidth="1"/>
    <col min="1814" max="1814" width="7" customWidth="1"/>
    <col min="1815" max="1815" width="7.42578125" customWidth="1"/>
    <col min="1816" max="1816" width="6.42578125" customWidth="1"/>
    <col min="1817" max="1817" width="7.42578125" customWidth="1"/>
    <col min="2049" max="2049" width="6.42578125" customWidth="1"/>
    <col min="2050" max="2050" width="18.5703125" customWidth="1"/>
    <col min="2051" max="2064" width="12.5703125" customWidth="1"/>
    <col min="2065" max="2069" width="6.42578125" customWidth="1"/>
    <col min="2070" max="2070" width="7" customWidth="1"/>
    <col min="2071" max="2071" width="7.42578125" customWidth="1"/>
    <col min="2072" max="2072" width="6.42578125" customWidth="1"/>
    <col min="2073" max="2073" width="7.42578125" customWidth="1"/>
    <col min="2305" max="2305" width="6.42578125" customWidth="1"/>
    <col min="2306" max="2306" width="18.5703125" customWidth="1"/>
    <col min="2307" max="2320" width="12.5703125" customWidth="1"/>
    <col min="2321" max="2325" width="6.42578125" customWidth="1"/>
    <col min="2326" max="2326" width="7" customWidth="1"/>
    <col min="2327" max="2327" width="7.42578125" customWidth="1"/>
    <col min="2328" max="2328" width="6.42578125" customWidth="1"/>
    <col min="2329" max="2329" width="7.42578125" customWidth="1"/>
    <col min="2561" max="2561" width="6.42578125" customWidth="1"/>
    <col min="2562" max="2562" width="18.5703125" customWidth="1"/>
    <col min="2563" max="2576" width="12.5703125" customWidth="1"/>
    <col min="2577" max="2581" width="6.42578125" customWidth="1"/>
    <col min="2582" max="2582" width="7" customWidth="1"/>
    <col min="2583" max="2583" width="7.42578125" customWidth="1"/>
    <col min="2584" max="2584" width="6.42578125" customWidth="1"/>
    <col min="2585" max="2585" width="7.42578125" customWidth="1"/>
    <col min="2817" max="2817" width="6.42578125" customWidth="1"/>
    <col min="2818" max="2818" width="18.5703125" customWidth="1"/>
    <col min="2819" max="2832" width="12.5703125" customWidth="1"/>
    <col min="2833" max="2837" width="6.42578125" customWidth="1"/>
    <col min="2838" max="2838" width="7" customWidth="1"/>
    <col min="2839" max="2839" width="7.42578125" customWidth="1"/>
    <col min="2840" max="2840" width="6.42578125" customWidth="1"/>
    <col min="2841" max="2841" width="7.42578125" customWidth="1"/>
    <col min="3073" max="3073" width="6.42578125" customWidth="1"/>
    <col min="3074" max="3074" width="18.5703125" customWidth="1"/>
    <col min="3075" max="3088" width="12.5703125" customWidth="1"/>
    <col min="3089" max="3093" width="6.42578125" customWidth="1"/>
    <col min="3094" max="3094" width="7" customWidth="1"/>
    <col min="3095" max="3095" width="7.42578125" customWidth="1"/>
    <col min="3096" max="3096" width="6.42578125" customWidth="1"/>
    <col min="3097" max="3097" width="7.42578125" customWidth="1"/>
    <col min="3329" max="3329" width="6.42578125" customWidth="1"/>
    <col min="3330" max="3330" width="18.5703125" customWidth="1"/>
    <col min="3331" max="3344" width="12.5703125" customWidth="1"/>
    <col min="3345" max="3349" width="6.42578125" customWidth="1"/>
    <col min="3350" max="3350" width="7" customWidth="1"/>
    <col min="3351" max="3351" width="7.42578125" customWidth="1"/>
    <col min="3352" max="3352" width="6.42578125" customWidth="1"/>
    <col min="3353" max="3353" width="7.42578125" customWidth="1"/>
    <col min="3585" max="3585" width="6.42578125" customWidth="1"/>
    <col min="3586" max="3586" width="18.5703125" customWidth="1"/>
    <col min="3587" max="3600" width="12.5703125" customWidth="1"/>
    <col min="3601" max="3605" width="6.42578125" customWidth="1"/>
    <col min="3606" max="3606" width="7" customWidth="1"/>
    <col min="3607" max="3607" width="7.42578125" customWidth="1"/>
    <col min="3608" max="3608" width="6.42578125" customWidth="1"/>
    <col min="3609" max="3609" width="7.42578125" customWidth="1"/>
    <col min="3841" max="3841" width="6.42578125" customWidth="1"/>
    <col min="3842" max="3842" width="18.5703125" customWidth="1"/>
    <col min="3843" max="3856" width="12.5703125" customWidth="1"/>
    <col min="3857" max="3861" width="6.42578125" customWidth="1"/>
    <col min="3862" max="3862" width="7" customWidth="1"/>
    <col min="3863" max="3863" width="7.42578125" customWidth="1"/>
    <col min="3864" max="3864" width="6.42578125" customWidth="1"/>
    <col min="3865" max="3865" width="7.42578125" customWidth="1"/>
    <col min="4097" max="4097" width="6.42578125" customWidth="1"/>
    <col min="4098" max="4098" width="18.5703125" customWidth="1"/>
    <col min="4099" max="4112" width="12.5703125" customWidth="1"/>
    <col min="4113" max="4117" width="6.42578125" customWidth="1"/>
    <col min="4118" max="4118" width="7" customWidth="1"/>
    <col min="4119" max="4119" width="7.42578125" customWidth="1"/>
    <col min="4120" max="4120" width="6.42578125" customWidth="1"/>
    <col min="4121" max="4121" width="7.42578125" customWidth="1"/>
    <col min="4353" max="4353" width="6.42578125" customWidth="1"/>
    <col min="4354" max="4354" width="18.5703125" customWidth="1"/>
    <col min="4355" max="4368" width="12.5703125" customWidth="1"/>
    <col min="4369" max="4373" width="6.42578125" customWidth="1"/>
    <col min="4374" max="4374" width="7" customWidth="1"/>
    <col min="4375" max="4375" width="7.42578125" customWidth="1"/>
    <col min="4376" max="4376" width="6.42578125" customWidth="1"/>
    <col min="4377" max="4377" width="7.42578125" customWidth="1"/>
    <col min="4609" max="4609" width="6.42578125" customWidth="1"/>
    <col min="4610" max="4610" width="18.5703125" customWidth="1"/>
    <col min="4611" max="4624" width="12.5703125" customWidth="1"/>
    <col min="4625" max="4629" width="6.42578125" customWidth="1"/>
    <col min="4630" max="4630" width="7" customWidth="1"/>
    <col min="4631" max="4631" width="7.42578125" customWidth="1"/>
    <col min="4632" max="4632" width="6.42578125" customWidth="1"/>
    <col min="4633" max="4633" width="7.42578125" customWidth="1"/>
    <col min="4865" max="4865" width="6.42578125" customWidth="1"/>
    <col min="4866" max="4866" width="18.5703125" customWidth="1"/>
    <col min="4867" max="4880" width="12.5703125" customWidth="1"/>
    <col min="4881" max="4885" width="6.42578125" customWidth="1"/>
    <col min="4886" max="4886" width="7" customWidth="1"/>
    <col min="4887" max="4887" width="7.42578125" customWidth="1"/>
    <col min="4888" max="4888" width="6.42578125" customWidth="1"/>
    <col min="4889" max="4889" width="7.42578125" customWidth="1"/>
    <col min="5121" max="5121" width="6.42578125" customWidth="1"/>
    <col min="5122" max="5122" width="18.5703125" customWidth="1"/>
    <col min="5123" max="5136" width="12.5703125" customWidth="1"/>
    <col min="5137" max="5141" width="6.42578125" customWidth="1"/>
    <col min="5142" max="5142" width="7" customWidth="1"/>
    <col min="5143" max="5143" width="7.42578125" customWidth="1"/>
    <col min="5144" max="5144" width="6.42578125" customWidth="1"/>
    <col min="5145" max="5145" width="7.42578125" customWidth="1"/>
    <col min="5377" max="5377" width="6.42578125" customWidth="1"/>
    <col min="5378" max="5378" width="18.5703125" customWidth="1"/>
    <col min="5379" max="5392" width="12.5703125" customWidth="1"/>
    <col min="5393" max="5397" width="6.42578125" customWidth="1"/>
    <col min="5398" max="5398" width="7" customWidth="1"/>
    <col min="5399" max="5399" width="7.42578125" customWidth="1"/>
    <col min="5400" max="5400" width="6.42578125" customWidth="1"/>
    <col min="5401" max="5401" width="7.42578125" customWidth="1"/>
    <col min="5633" max="5633" width="6.42578125" customWidth="1"/>
    <col min="5634" max="5634" width="18.5703125" customWidth="1"/>
    <col min="5635" max="5648" width="12.5703125" customWidth="1"/>
    <col min="5649" max="5653" width="6.42578125" customWidth="1"/>
    <col min="5654" max="5654" width="7" customWidth="1"/>
    <col min="5655" max="5655" width="7.42578125" customWidth="1"/>
    <col min="5656" max="5656" width="6.42578125" customWidth="1"/>
    <col min="5657" max="5657" width="7.42578125" customWidth="1"/>
    <col min="5889" max="5889" width="6.42578125" customWidth="1"/>
    <col min="5890" max="5890" width="18.5703125" customWidth="1"/>
    <col min="5891" max="5904" width="12.5703125" customWidth="1"/>
    <col min="5905" max="5909" width="6.42578125" customWidth="1"/>
    <col min="5910" max="5910" width="7" customWidth="1"/>
    <col min="5911" max="5911" width="7.42578125" customWidth="1"/>
    <col min="5912" max="5912" width="6.42578125" customWidth="1"/>
    <col min="5913" max="5913" width="7.42578125" customWidth="1"/>
    <col min="6145" max="6145" width="6.42578125" customWidth="1"/>
    <col min="6146" max="6146" width="18.5703125" customWidth="1"/>
    <col min="6147" max="6160" width="12.5703125" customWidth="1"/>
    <col min="6161" max="6165" width="6.42578125" customWidth="1"/>
    <col min="6166" max="6166" width="7" customWidth="1"/>
    <col min="6167" max="6167" width="7.42578125" customWidth="1"/>
    <col min="6168" max="6168" width="6.42578125" customWidth="1"/>
    <col min="6169" max="6169" width="7.42578125" customWidth="1"/>
    <col min="6401" max="6401" width="6.42578125" customWidth="1"/>
    <col min="6402" max="6402" width="18.5703125" customWidth="1"/>
    <col min="6403" max="6416" width="12.5703125" customWidth="1"/>
    <col min="6417" max="6421" width="6.42578125" customWidth="1"/>
    <col min="6422" max="6422" width="7" customWidth="1"/>
    <col min="6423" max="6423" width="7.42578125" customWidth="1"/>
    <col min="6424" max="6424" width="6.42578125" customWidth="1"/>
    <col min="6425" max="6425" width="7.42578125" customWidth="1"/>
    <col min="6657" max="6657" width="6.42578125" customWidth="1"/>
    <col min="6658" max="6658" width="18.5703125" customWidth="1"/>
    <col min="6659" max="6672" width="12.5703125" customWidth="1"/>
    <col min="6673" max="6677" width="6.42578125" customWidth="1"/>
    <col min="6678" max="6678" width="7" customWidth="1"/>
    <col min="6679" max="6679" width="7.42578125" customWidth="1"/>
    <col min="6680" max="6680" width="6.42578125" customWidth="1"/>
    <col min="6681" max="6681" width="7.42578125" customWidth="1"/>
    <col min="6913" max="6913" width="6.42578125" customWidth="1"/>
    <col min="6914" max="6914" width="18.5703125" customWidth="1"/>
    <col min="6915" max="6928" width="12.5703125" customWidth="1"/>
    <col min="6929" max="6933" width="6.42578125" customWidth="1"/>
    <col min="6934" max="6934" width="7" customWidth="1"/>
    <col min="6935" max="6935" width="7.42578125" customWidth="1"/>
    <col min="6936" max="6936" width="6.42578125" customWidth="1"/>
    <col min="6937" max="6937" width="7.42578125" customWidth="1"/>
    <col min="7169" max="7169" width="6.42578125" customWidth="1"/>
    <col min="7170" max="7170" width="18.5703125" customWidth="1"/>
    <col min="7171" max="7184" width="12.5703125" customWidth="1"/>
    <col min="7185" max="7189" width="6.42578125" customWidth="1"/>
    <col min="7190" max="7190" width="7" customWidth="1"/>
    <col min="7191" max="7191" width="7.42578125" customWidth="1"/>
    <col min="7192" max="7192" width="6.42578125" customWidth="1"/>
    <col min="7193" max="7193" width="7.42578125" customWidth="1"/>
    <col min="7425" max="7425" width="6.42578125" customWidth="1"/>
    <col min="7426" max="7426" width="18.5703125" customWidth="1"/>
    <col min="7427" max="7440" width="12.5703125" customWidth="1"/>
    <col min="7441" max="7445" width="6.42578125" customWidth="1"/>
    <col min="7446" max="7446" width="7" customWidth="1"/>
    <col min="7447" max="7447" width="7.42578125" customWidth="1"/>
    <col min="7448" max="7448" width="6.42578125" customWidth="1"/>
    <col min="7449" max="7449" width="7.42578125" customWidth="1"/>
    <col min="7681" max="7681" width="6.42578125" customWidth="1"/>
    <col min="7682" max="7682" width="18.5703125" customWidth="1"/>
    <col min="7683" max="7696" width="12.5703125" customWidth="1"/>
    <col min="7697" max="7701" width="6.42578125" customWidth="1"/>
    <col min="7702" max="7702" width="7" customWidth="1"/>
    <col min="7703" max="7703" width="7.42578125" customWidth="1"/>
    <col min="7704" max="7704" width="6.42578125" customWidth="1"/>
    <col min="7705" max="7705" width="7.42578125" customWidth="1"/>
    <col min="7937" max="7937" width="6.42578125" customWidth="1"/>
    <col min="7938" max="7938" width="18.5703125" customWidth="1"/>
    <col min="7939" max="7952" width="12.5703125" customWidth="1"/>
    <col min="7953" max="7957" width="6.42578125" customWidth="1"/>
    <col min="7958" max="7958" width="7" customWidth="1"/>
    <col min="7959" max="7959" width="7.42578125" customWidth="1"/>
    <col min="7960" max="7960" width="6.42578125" customWidth="1"/>
    <col min="7961" max="7961" width="7.42578125" customWidth="1"/>
    <col min="8193" max="8193" width="6.42578125" customWidth="1"/>
    <col min="8194" max="8194" width="18.5703125" customWidth="1"/>
    <col min="8195" max="8208" width="12.5703125" customWidth="1"/>
    <col min="8209" max="8213" width="6.42578125" customWidth="1"/>
    <col min="8214" max="8214" width="7" customWidth="1"/>
    <col min="8215" max="8215" width="7.42578125" customWidth="1"/>
    <col min="8216" max="8216" width="6.42578125" customWidth="1"/>
    <col min="8217" max="8217" width="7.42578125" customWidth="1"/>
    <col min="8449" max="8449" width="6.42578125" customWidth="1"/>
    <col min="8450" max="8450" width="18.5703125" customWidth="1"/>
    <col min="8451" max="8464" width="12.5703125" customWidth="1"/>
    <col min="8465" max="8469" width="6.42578125" customWidth="1"/>
    <col min="8470" max="8470" width="7" customWidth="1"/>
    <col min="8471" max="8471" width="7.42578125" customWidth="1"/>
    <col min="8472" max="8472" width="6.42578125" customWidth="1"/>
    <col min="8473" max="8473" width="7.42578125" customWidth="1"/>
    <col min="8705" max="8705" width="6.42578125" customWidth="1"/>
    <col min="8706" max="8706" width="18.5703125" customWidth="1"/>
    <col min="8707" max="8720" width="12.5703125" customWidth="1"/>
    <col min="8721" max="8725" width="6.42578125" customWidth="1"/>
    <col min="8726" max="8726" width="7" customWidth="1"/>
    <col min="8727" max="8727" width="7.42578125" customWidth="1"/>
    <col min="8728" max="8728" width="6.42578125" customWidth="1"/>
    <col min="8729" max="8729" width="7.42578125" customWidth="1"/>
    <col min="8961" max="8961" width="6.42578125" customWidth="1"/>
    <col min="8962" max="8962" width="18.5703125" customWidth="1"/>
    <col min="8963" max="8976" width="12.5703125" customWidth="1"/>
    <col min="8977" max="8981" width="6.42578125" customWidth="1"/>
    <col min="8982" max="8982" width="7" customWidth="1"/>
    <col min="8983" max="8983" width="7.42578125" customWidth="1"/>
    <col min="8984" max="8984" width="6.42578125" customWidth="1"/>
    <col min="8985" max="8985" width="7.42578125" customWidth="1"/>
    <col min="9217" max="9217" width="6.42578125" customWidth="1"/>
    <col min="9218" max="9218" width="18.5703125" customWidth="1"/>
    <col min="9219" max="9232" width="12.5703125" customWidth="1"/>
    <col min="9233" max="9237" width="6.42578125" customWidth="1"/>
    <col min="9238" max="9238" width="7" customWidth="1"/>
    <col min="9239" max="9239" width="7.42578125" customWidth="1"/>
    <col min="9240" max="9240" width="6.42578125" customWidth="1"/>
    <col min="9241" max="9241" width="7.42578125" customWidth="1"/>
    <col min="9473" max="9473" width="6.42578125" customWidth="1"/>
    <col min="9474" max="9474" width="18.5703125" customWidth="1"/>
    <col min="9475" max="9488" width="12.5703125" customWidth="1"/>
    <col min="9489" max="9493" width="6.42578125" customWidth="1"/>
    <col min="9494" max="9494" width="7" customWidth="1"/>
    <col min="9495" max="9495" width="7.42578125" customWidth="1"/>
    <col min="9496" max="9496" width="6.42578125" customWidth="1"/>
    <col min="9497" max="9497" width="7.42578125" customWidth="1"/>
    <col min="9729" max="9729" width="6.42578125" customWidth="1"/>
    <col min="9730" max="9730" width="18.5703125" customWidth="1"/>
    <col min="9731" max="9744" width="12.5703125" customWidth="1"/>
    <col min="9745" max="9749" width="6.42578125" customWidth="1"/>
    <col min="9750" max="9750" width="7" customWidth="1"/>
    <col min="9751" max="9751" width="7.42578125" customWidth="1"/>
    <col min="9752" max="9752" width="6.42578125" customWidth="1"/>
    <col min="9753" max="9753" width="7.42578125" customWidth="1"/>
    <col min="9985" max="9985" width="6.42578125" customWidth="1"/>
    <col min="9986" max="9986" width="18.5703125" customWidth="1"/>
    <col min="9987" max="10000" width="12.5703125" customWidth="1"/>
    <col min="10001" max="10005" width="6.42578125" customWidth="1"/>
    <col min="10006" max="10006" width="7" customWidth="1"/>
    <col min="10007" max="10007" width="7.42578125" customWidth="1"/>
    <col min="10008" max="10008" width="6.42578125" customWidth="1"/>
    <col min="10009" max="10009" width="7.42578125" customWidth="1"/>
    <col min="10241" max="10241" width="6.42578125" customWidth="1"/>
    <col min="10242" max="10242" width="18.5703125" customWidth="1"/>
    <col min="10243" max="10256" width="12.5703125" customWidth="1"/>
    <col min="10257" max="10261" width="6.42578125" customWidth="1"/>
    <col min="10262" max="10262" width="7" customWidth="1"/>
    <col min="10263" max="10263" width="7.42578125" customWidth="1"/>
    <col min="10264" max="10264" width="6.42578125" customWidth="1"/>
    <col min="10265" max="10265" width="7.42578125" customWidth="1"/>
    <col min="10497" max="10497" width="6.42578125" customWidth="1"/>
    <col min="10498" max="10498" width="18.5703125" customWidth="1"/>
    <col min="10499" max="10512" width="12.5703125" customWidth="1"/>
    <col min="10513" max="10517" width="6.42578125" customWidth="1"/>
    <col min="10518" max="10518" width="7" customWidth="1"/>
    <col min="10519" max="10519" width="7.42578125" customWidth="1"/>
    <col min="10520" max="10520" width="6.42578125" customWidth="1"/>
    <col min="10521" max="10521" width="7.42578125" customWidth="1"/>
    <col min="10753" max="10753" width="6.42578125" customWidth="1"/>
    <col min="10754" max="10754" width="18.5703125" customWidth="1"/>
    <col min="10755" max="10768" width="12.5703125" customWidth="1"/>
    <col min="10769" max="10773" width="6.42578125" customWidth="1"/>
    <col min="10774" max="10774" width="7" customWidth="1"/>
    <col min="10775" max="10775" width="7.42578125" customWidth="1"/>
    <col min="10776" max="10776" width="6.42578125" customWidth="1"/>
    <col min="10777" max="10777" width="7.42578125" customWidth="1"/>
    <col min="11009" max="11009" width="6.42578125" customWidth="1"/>
    <col min="11010" max="11010" width="18.5703125" customWidth="1"/>
    <col min="11011" max="11024" width="12.5703125" customWidth="1"/>
    <col min="11025" max="11029" width="6.42578125" customWidth="1"/>
    <col min="11030" max="11030" width="7" customWidth="1"/>
    <col min="11031" max="11031" width="7.42578125" customWidth="1"/>
    <col min="11032" max="11032" width="6.42578125" customWidth="1"/>
    <col min="11033" max="11033" width="7.42578125" customWidth="1"/>
    <col min="11265" max="11265" width="6.42578125" customWidth="1"/>
    <col min="11266" max="11266" width="18.5703125" customWidth="1"/>
    <col min="11267" max="11280" width="12.5703125" customWidth="1"/>
    <col min="11281" max="11285" width="6.42578125" customWidth="1"/>
    <col min="11286" max="11286" width="7" customWidth="1"/>
    <col min="11287" max="11287" width="7.42578125" customWidth="1"/>
    <col min="11288" max="11288" width="6.42578125" customWidth="1"/>
    <col min="11289" max="11289" width="7.42578125" customWidth="1"/>
    <col min="11521" max="11521" width="6.42578125" customWidth="1"/>
    <col min="11522" max="11522" width="18.5703125" customWidth="1"/>
    <col min="11523" max="11536" width="12.5703125" customWidth="1"/>
    <col min="11537" max="11541" width="6.42578125" customWidth="1"/>
    <col min="11542" max="11542" width="7" customWidth="1"/>
    <col min="11543" max="11543" width="7.42578125" customWidth="1"/>
    <col min="11544" max="11544" width="6.42578125" customWidth="1"/>
    <col min="11545" max="11545" width="7.42578125" customWidth="1"/>
    <col min="11777" max="11777" width="6.42578125" customWidth="1"/>
    <col min="11778" max="11778" width="18.5703125" customWidth="1"/>
    <col min="11779" max="11792" width="12.5703125" customWidth="1"/>
    <col min="11793" max="11797" width="6.42578125" customWidth="1"/>
    <col min="11798" max="11798" width="7" customWidth="1"/>
    <col min="11799" max="11799" width="7.42578125" customWidth="1"/>
    <col min="11800" max="11800" width="6.42578125" customWidth="1"/>
    <col min="11801" max="11801" width="7.42578125" customWidth="1"/>
    <col min="12033" max="12033" width="6.42578125" customWidth="1"/>
    <col min="12034" max="12034" width="18.5703125" customWidth="1"/>
    <col min="12035" max="12048" width="12.5703125" customWidth="1"/>
    <col min="12049" max="12053" width="6.42578125" customWidth="1"/>
    <col min="12054" max="12054" width="7" customWidth="1"/>
    <col min="12055" max="12055" width="7.42578125" customWidth="1"/>
    <col min="12056" max="12056" width="6.42578125" customWidth="1"/>
    <col min="12057" max="12057" width="7.42578125" customWidth="1"/>
    <col min="12289" max="12289" width="6.42578125" customWidth="1"/>
    <col min="12290" max="12290" width="18.5703125" customWidth="1"/>
    <col min="12291" max="12304" width="12.5703125" customWidth="1"/>
    <col min="12305" max="12309" width="6.42578125" customWidth="1"/>
    <col min="12310" max="12310" width="7" customWidth="1"/>
    <col min="12311" max="12311" width="7.42578125" customWidth="1"/>
    <col min="12312" max="12312" width="6.42578125" customWidth="1"/>
    <col min="12313" max="12313" width="7.42578125" customWidth="1"/>
    <col min="12545" max="12545" width="6.42578125" customWidth="1"/>
    <col min="12546" max="12546" width="18.5703125" customWidth="1"/>
    <col min="12547" max="12560" width="12.5703125" customWidth="1"/>
    <col min="12561" max="12565" width="6.42578125" customWidth="1"/>
    <col min="12566" max="12566" width="7" customWidth="1"/>
    <col min="12567" max="12567" width="7.42578125" customWidth="1"/>
    <col min="12568" max="12568" width="6.42578125" customWidth="1"/>
    <col min="12569" max="12569" width="7.42578125" customWidth="1"/>
    <col min="12801" max="12801" width="6.42578125" customWidth="1"/>
    <col min="12802" max="12802" width="18.5703125" customWidth="1"/>
    <col min="12803" max="12816" width="12.5703125" customWidth="1"/>
    <col min="12817" max="12821" width="6.42578125" customWidth="1"/>
    <col min="12822" max="12822" width="7" customWidth="1"/>
    <col min="12823" max="12823" width="7.42578125" customWidth="1"/>
    <col min="12824" max="12824" width="6.42578125" customWidth="1"/>
    <col min="12825" max="12825" width="7.42578125" customWidth="1"/>
    <col min="13057" max="13057" width="6.42578125" customWidth="1"/>
    <col min="13058" max="13058" width="18.5703125" customWidth="1"/>
    <col min="13059" max="13072" width="12.5703125" customWidth="1"/>
    <col min="13073" max="13077" width="6.42578125" customWidth="1"/>
    <col min="13078" max="13078" width="7" customWidth="1"/>
    <col min="13079" max="13079" width="7.42578125" customWidth="1"/>
    <col min="13080" max="13080" width="6.42578125" customWidth="1"/>
    <col min="13081" max="13081" width="7.42578125" customWidth="1"/>
    <col min="13313" max="13313" width="6.42578125" customWidth="1"/>
    <col min="13314" max="13314" width="18.5703125" customWidth="1"/>
    <col min="13315" max="13328" width="12.5703125" customWidth="1"/>
    <col min="13329" max="13333" width="6.42578125" customWidth="1"/>
    <col min="13334" max="13334" width="7" customWidth="1"/>
    <col min="13335" max="13335" width="7.42578125" customWidth="1"/>
    <col min="13336" max="13336" width="6.42578125" customWidth="1"/>
    <col min="13337" max="13337" width="7.42578125" customWidth="1"/>
    <col min="13569" max="13569" width="6.42578125" customWidth="1"/>
    <col min="13570" max="13570" width="18.5703125" customWidth="1"/>
    <col min="13571" max="13584" width="12.5703125" customWidth="1"/>
    <col min="13585" max="13589" width="6.42578125" customWidth="1"/>
    <col min="13590" max="13590" width="7" customWidth="1"/>
    <col min="13591" max="13591" width="7.42578125" customWidth="1"/>
    <col min="13592" max="13592" width="6.42578125" customWidth="1"/>
    <col min="13593" max="13593" width="7.42578125" customWidth="1"/>
    <col min="13825" max="13825" width="6.42578125" customWidth="1"/>
    <col min="13826" max="13826" width="18.5703125" customWidth="1"/>
    <col min="13827" max="13840" width="12.5703125" customWidth="1"/>
    <col min="13841" max="13845" width="6.42578125" customWidth="1"/>
    <col min="13846" max="13846" width="7" customWidth="1"/>
    <col min="13847" max="13847" width="7.42578125" customWidth="1"/>
    <col min="13848" max="13848" width="6.42578125" customWidth="1"/>
    <col min="13849" max="13849" width="7.42578125" customWidth="1"/>
    <col min="14081" max="14081" width="6.42578125" customWidth="1"/>
    <col min="14082" max="14082" width="18.5703125" customWidth="1"/>
    <col min="14083" max="14096" width="12.5703125" customWidth="1"/>
    <col min="14097" max="14101" width="6.42578125" customWidth="1"/>
    <col min="14102" max="14102" width="7" customWidth="1"/>
    <col min="14103" max="14103" width="7.42578125" customWidth="1"/>
    <col min="14104" max="14104" width="6.42578125" customWidth="1"/>
    <col min="14105" max="14105" width="7.42578125" customWidth="1"/>
    <col min="14337" max="14337" width="6.42578125" customWidth="1"/>
    <col min="14338" max="14338" width="18.5703125" customWidth="1"/>
    <col min="14339" max="14352" width="12.5703125" customWidth="1"/>
    <col min="14353" max="14357" width="6.42578125" customWidth="1"/>
    <col min="14358" max="14358" width="7" customWidth="1"/>
    <col min="14359" max="14359" width="7.42578125" customWidth="1"/>
    <col min="14360" max="14360" width="6.42578125" customWidth="1"/>
    <col min="14361" max="14361" width="7.42578125" customWidth="1"/>
    <col min="14593" max="14593" width="6.42578125" customWidth="1"/>
    <col min="14594" max="14594" width="18.5703125" customWidth="1"/>
    <col min="14595" max="14608" width="12.5703125" customWidth="1"/>
    <col min="14609" max="14613" width="6.42578125" customWidth="1"/>
    <col min="14614" max="14614" width="7" customWidth="1"/>
    <col min="14615" max="14615" width="7.42578125" customWidth="1"/>
    <col min="14616" max="14616" width="6.42578125" customWidth="1"/>
    <col min="14617" max="14617" width="7.42578125" customWidth="1"/>
    <col min="14849" max="14849" width="6.42578125" customWidth="1"/>
    <col min="14850" max="14850" width="18.5703125" customWidth="1"/>
    <col min="14851" max="14864" width="12.5703125" customWidth="1"/>
    <col min="14865" max="14869" width="6.42578125" customWidth="1"/>
    <col min="14870" max="14870" width="7" customWidth="1"/>
    <col min="14871" max="14871" width="7.42578125" customWidth="1"/>
    <col min="14872" max="14872" width="6.42578125" customWidth="1"/>
    <col min="14873" max="14873" width="7.42578125" customWidth="1"/>
    <col min="15105" max="15105" width="6.42578125" customWidth="1"/>
    <col min="15106" max="15106" width="18.5703125" customWidth="1"/>
    <col min="15107" max="15120" width="12.5703125" customWidth="1"/>
    <col min="15121" max="15125" width="6.42578125" customWidth="1"/>
    <col min="15126" max="15126" width="7" customWidth="1"/>
    <col min="15127" max="15127" width="7.42578125" customWidth="1"/>
    <col min="15128" max="15128" width="6.42578125" customWidth="1"/>
    <col min="15129" max="15129" width="7.42578125" customWidth="1"/>
    <col min="15361" max="15361" width="6.42578125" customWidth="1"/>
    <col min="15362" max="15362" width="18.5703125" customWidth="1"/>
    <col min="15363" max="15376" width="12.5703125" customWidth="1"/>
    <col min="15377" max="15381" width="6.42578125" customWidth="1"/>
    <col min="15382" max="15382" width="7" customWidth="1"/>
    <col min="15383" max="15383" width="7.42578125" customWidth="1"/>
    <col min="15384" max="15384" width="6.42578125" customWidth="1"/>
    <col min="15385" max="15385" width="7.42578125" customWidth="1"/>
    <col min="15617" max="15617" width="6.42578125" customWidth="1"/>
    <col min="15618" max="15618" width="18.5703125" customWidth="1"/>
    <col min="15619" max="15632" width="12.5703125" customWidth="1"/>
    <col min="15633" max="15637" width="6.42578125" customWidth="1"/>
    <col min="15638" max="15638" width="7" customWidth="1"/>
    <col min="15639" max="15639" width="7.42578125" customWidth="1"/>
    <col min="15640" max="15640" width="6.42578125" customWidth="1"/>
    <col min="15641" max="15641" width="7.42578125" customWidth="1"/>
    <col min="15873" max="15873" width="6.42578125" customWidth="1"/>
    <col min="15874" max="15874" width="18.5703125" customWidth="1"/>
    <col min="15875" max="15888" width="12.5703125" customWidth="1"/>
    <col min="15889" max="15893" width="6.42578125" customWidth="1"/>
    <col min="15894" max="15894" width="7" customWidth="1"/>
    <col min="15895" max="15895" width="7.42578125" customWidth="1"/>
    <col min="15896" max="15896" width="6.42578125" customWidth="1"/>
    <col min="15897" max="15897" width="7.42578125" customWidth="1"/>
    <col min="16129" max="16129" width="6.42578125" customWidth="1"/>
    <col min="16130" max="16130" width="18.5703125" customWidth="1"/>
    <col min="16131" max="16144" width="12.5703125" customWidth="1"/>
    <col min="16145" max="16149" width="6.42578125" customWidth="1"/>
    <col min="16150" max="16150" width="7" customWidth="1"/>
    <col min="16151" max="16151" width="7.42578125" customWidth="1"/>
    <col min="16152" max="16152" width="6.42578125" customWidth="1"/>
    <col min="16153" max="16153" width="7.42578125" customWidth="1"/>
  </cols>
  <sheetData>
    <row r="1" spans="1:16" ht="15.75" x14ac:dyDescent="0.25">
      <c r="A1" s="344" t="s">
        <v>0</v>
      </c>
      <c r="B1" s="344"/>
      <c r="C1" s="344"/>
      <c r="D1" s="344"/>
      <c r="E1" s="1"/>
      <c r="F1" s="1"/>
      <c r="G1" s="345" t="s">
        <v>1141</v>
      </c>
      <c r="H1" s="345"/>
      <c r="I1" s="345"/>
      <c r="J1" s="345"/>
      <c r="K1" s="345"/>
      <c r="L1" s="345"/>
      <c r="M1" s="345"/>
      <c r="N1" s="345"/>
      <c r="O1" s="345"/>
      <c r="P1" s="345"/>
    </row>
    <row r="2" spans="1:16" ht="15.75" customHeight="1" x14ac:dyDescent="0.25">
      <c r="A2" s="346" t="s">
        <v>2</v>
      </c>
      <c r="B2" s="346"/>
      <c r="C2" s="346"/>
      <c r="D2" s="346"/>
      <c r="E2" s="2"/>
      <c r="F2" s="2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16" ht="25.5" customHeight="1" x14ac:dyDescent="0.25">
      <c r="A3" s="3"/>
      <c r="B3" s="4"/>
      <c r="C3" s="3"/>
      <c r="D3" s="3"/>
      <c r="E3" s="3"/>
      <c r="F3" s="5"/>
      <c r="H3" s="6"/>
      <c r="I3" s="7" t="s">
        <v>1142</v>
      </c>
      <c r="J3" s="6"/>
      <c r="K3" s="6"/>
      <c r="L3" s="6"/>
      <c r="M3" s="6"/>
      <c r="N3" s="6"/>
      <c r="O3" s="6"/>
      <c r="P3" s="6"/>
    </row>
    <row r="4" spans="1:16" ht="25.5" customHeight="1" x14ac:dyDescent="0.25">
      <c r="A4" s="8"/>
      <c r="B4" s="9"/>
      <c r="C4" s="355"/>
      <c r="D4" s="355"/>
      <c r="E4" s="355"/>
      <c r="F4" s="355"/>
      <c r="G4" s="355"/>
      <c r="H4" s="355"/>
      <c r="I4" s="355"/>
      <c r="J4" s="355"/>
      <c r="K4" s="10"/>
      <c r="L4" s="11"/>
      <c r="M4" s="356" t="s">
        <v>661</v>
      </c>
      <c r="N4" s="356"/>
      <c r="O4" s="356"/>
      <c r="P4" s="12"/>
    </row>
    <row r="5" spans="1:16" ht="18.75" x14ac:dyDescent="0.25">
      <c r="A5" s="350" t="s">
        <v>4</v>
      </c>
      <c r="B5" s="13" t="s">
        <v>5</v>
      </c>
      <c r="C5" s="353">
        <v>2</v>
      </c>
      <c r="D5" s="354"/>
      <c r="E5" s="353">
        <v>3</v>
      </c>
      <c r="F5" s="354"/>
      <c r="G5" s="353">
        <v>4</v>
      </c>
      <c r="H5" s="354"/>
      <c r="I5" s="353">
        <v>5</v>
      </c>
      <c r="J5" s="354"/>
      <c r="K5" s="353">
        <v>6</v>
      </c>
      <c r="L5" s="354"/>
      <c r="M5" s="357">
        <v>7</v>
      </c>
      <c r="N5" s="358"/>
      <c r="O5" s="357" t="s">
        <v>6</v>
      </c>
      <c r="P5" s="358"/>
    </row>
    <row r="6" spans="1:16" ht="18.75" x14ac:dyDescent="0.25">
      <c r="A6" s="351"/>
      <c r="B6" s="14" t="s">
        <v>7</v>
      </c>
      <c r="C6" s="359">
        <v>45796</v>
      </c>
      <c r="D6" s="360"/>
      <c r="E6" s="359">
        <v>45797</v>
      </c>
      <c r="F6" s="360"/>
      <c r="G6" s="359">
        <v>45798</v>
      </c>
      <c r="H6" s="360"/>
      <c r="I6" s="359">
        <v>45799</v>
      </c>
      <c r="J6" s="360"/>
      <c r="K6" s="359">
        <v>45800</v>
      </c>
      <c r="L6" s="360"/>
      <c r="M6" s="359">
        <v>45801</v>
      </c>
      <c r="N6" s="360"/>
      <c r="O6" s="359">
        <v>45802</v>
      </c>
      <c r="P6" s="360"/>
    </row>
    <row r="7" spans="1:16" ht="18.75" x14ac:dyDescent="0.25">
      <c r="A7" s="35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25">
      <c r="A8" s="20">
        <v>1</v>
      </c>
      <c r="B8" s="167" t="s">
        <v>825</v>
      </c>
      <c r="C8" s="22"/>
      <c r="D8" s="22"/>
      <c r="E8" s="22"/>
      <c r="F8" s="22"/>
      <c r="G8" s="22"/>
      <c r="H8" s="209" t="s">
        <v>1112</v>
      </c>
      <c r="I8" s="22"/>
      <c r="J8" s="118"/>
      <c r="K8" s="118"/>
      <c r="M8" s="22"/>
      <c r="N8" s="22"/>
      <c r="O8" s="22"/>
      <c r="P8" s="55"/>
    </row>
    <row r="9" spans="1:16" ht="46.5" customHeight="1" x14ac:dyDescent="0.25">
      <c r="A9" s="20">
        <v>2</v>
      </c>
      <c r="B9" s="167" t="s">
        <v>827</v>
      </c>
      <c r="C9" s="22"/>
      <c r="D9" s="22"/>
      <c r="E9" s="22"/>
      <c r="F9" s="119"/>
      <c r="G9" s="22"/>
      <c r="H9" s="209" t="s">
        <v>1112</v>
      </c>
      <c r="I9" s="22"/>
      <c r="J9" s="118"/>
      <c r="K9" s="22"/>
      <c r="M9" s="22"/>
      <c r="N9" s="22"/>
      <c r="O9" s="22"/>
      <c r="P9" s="55"/>
    </row>
    <row r="10" spans="1:16" ht="64.5" customHeight="1" x14ac:dyDescent="0.25">
      <c r="A10" s="20">
        <v>3</v>
      </c>
      <c r="B10" s="167" t="s">
        <v>1140</v>
      </c>
      <c r="C10" s="22" t="s">
        <v>97</v>
      </c>
      <c r="D10" s="22" t="s">
        <v>1113</v>
      </c>
      <c r="E10" s="22" t="s">
        <v>19</v>
      </c>
      <c r="F10" s="22" t="s">
        <v>1113</v>
      </c>
      <c r="G10" s="22" t="s">
        <v>253</v>
      </c>
      <c r="H10" s="22" t="s">
        <v>715</v>
      </c>
      <c r="I10" s="22" t="s">
        <v>302</v>
      </c>
      <c r="J10" s="22" t="s">
        <v>1065</v>
      </c>
      <c r="K10" s="22"/>
      <c r="L10" s="22" t="s">
        <v>1065</v>
      </c>
      <c r="M10" s="208"/>
      <c r="N10" s="22"/>
      <c r="O10" s="22"/>
      <c r="P10" s="55"/>
    </row>
    <row r="11" spans="1:16" ht="65.25" customHeight="1" x14ac:dyDescent="0.25">
      <c r="A11" s="20">
        <v>4</v>
      </c>
      <c r="B11" s="167" t="s">
        <v>1131</v>
      </c>
      <c r="C11" s="22" t="s">
        <v>253</v>
      </c>
      <c r="D11" s="22" t="s">
        <v>1065</v>
      </c>
      <c r="E11" s="22" t="s">
        <v>715</v>
      </c>
      <c r="F11" s="22" t="s">
        <v>1065</v>
      </c>
      <c r="G11" s="22" t="s">
        <v>97</v>
      </c>
      <c r="H11" s="22" t="s">
        <v>1113</v>
      </c>
      <c r="I11" s="22" t="s">
        <v>19</v>
      </c>
      <c r="J11" s="22" t="s">
        <v>1113</v>
      </c>
      <c r="K11" s="22" t="s">
        <v>302</v>
      </c>
      <c r="L11" s="22" t="s">
        <v>765</v>
      </c>
      <c r="M11" s="208"/>
      <c r="N11" s="22"/>
      <c r="O11" s="22"/>
      <c r="P11" s="22"/>
    </row>
    <row r="12" spans="1:16" ht="58.5" customHeight="1" x14ac:dyDescent="0.25">
      <c r="A12" s="20">
        <v>5</v>
      </c>
      <c r="B12" s="167" t="s">
        <v>1132</v>
      </c>
      <c r="C12" s="118"/>
      <c r="D12" s="22" t="s">
        <v>721</v>
      </c>
      <c r="E12" s="118"/>
      <c r="F12" s="25"/>
      <c r="G12" s="118"/>
      <c r="H12" s="22" t="s">
        <v>1066</v>
      </c>
      <c r="I12" s="22"/>
      <c r="J12" s="22" t="s">
        <v>1114</v>
      </c>
      <c r="K12" s="22"/>
      <c r="L12" s="22" t="s">
        <v>1067</v>
      </c>
      <c r="M12" s="22"/>
      <c r="N12" s="22"/>
      <c r="O12" s="22"/>
      <c r="P12" s="55"/>
    </row>
    <row r="13" spans="1:16" ht="61.5" customHeight="1" x14ac:dyDescent="0.25">
      <c r="A13" s="20">
        <v>6</v>
      </c>
      <c r="B13" s="167" t="s">
        <v>1133</v>
      </c>
      <c r="C13" s="118"/>
      <c r="D13" s="22" t="s">
        <v>1066</v>
      </c>
      <c r="E13" s="22"/>
      <c r="F13" s="22" t="s">
        <v>721</v>
      </c>
      <c r="G13" s="118"/>
      <c r="H13" s="22" t="s">
        <v>1114</v>
      </c>
      <c r="I13" s="22"/>
      <c r="J13" s="22" t="s">
        <v>1067</v>
      </c>
      <c r="K13" s="118"/>
      <c r="L13" s="22" t="s">
        <v>413</v>
      </c>
      <c r="M13" s="22"/>
      <c r="N13" s="22"/>
      <c r="O13" s="22"/>
      <c r="P13" s="55"/>
    </row>
    <row r="14" spans="1:16" ht="55.35" customHeight="1" x14ac:dyDescent="0.25">
      <c r="A14" s="20">
        <v>7</v>
      </c>
      <c r="B14" s="167" t="s">
        <v>1134</v>
      </c>
      <c r="C14" s="22"/>
      <c r="D14" s="97" t="s">
        <v>258</v>
      </c>
      <c r="E14" s="97"/>
      <c r="F14" s="97" t="s">
        <v>258</v>
      </c>
      <c r="G14" s="97"/>
      <c r="H14" s="97" t="s">
        <v>715</v>
      </c>
      <c r="I14" s="97" t="s">
        <v>258</v>
      </c>
      <c r="J14" s="97" t="s">
        <v>253</v>
      </c>
      <c r="K14" s="22"/>
      <c r="L14" s="55" t="s">
        <v>1116</v>
      </c>
      <c r="M14" s="22"/>
      <c r="N14" s="118"/>
      <c r="O14" s="118"/>
      <c r="P14" s="22"/>
    </row>
    <row r="15" spans="1:16" ht="57" customHeight="1" x14ac:dyDescent="0.25">
      <c r="A15" s="20">
        <v>8</v>
      </c>
      <c r="B15" s="167" t="s">
        <v>1135</v>
      </c>
      <c r="C15" s="22" t="s">
        <v>258</v>
      </c>
      <c r="D15" s="22"/>
      <c r="E15" s="22" t="s">
        <v>1118</v>
      </c>
      <c r="F15" s="22"/>
      <c r="G15" s="22" t="s">
        <v>1117</v>
      </c>
      <c r="H15" s="22" t="s">
        <v>258</v>
      </c>
      <c r="J15" s="22" t="s">
        <v>258</v>
      </c>
      <c r="K15" s="25"/>
      <c r="L15" s="55"/>
      <c r="M15" s="211"/>
      <c r="N15" s="22"/>
      <c r="O15" s="22"/>
      <c r="P15" s="22"/>
    </row>
    <row r="16" spans="1:16" ht="80.099999999999994" customHeight="1" x14ac:dyDescent="0.25">
      <c r="A16" s="20">
        <v>9</v>
      </c>
      <c r="B16" s="167" t="s">
        <v>35</v>
      </c>
      <c r="C16" s="22" t="s">
        <v>274</v>
      </c>
      <c r="D16" s="22" t="s">
        <v>274</v>
      </c>
      <c r="E16" s="22" t="s">
        <v>274</v>
      </c>
      <c r="F16" s="22" t="s">
        <v>274</v>
      </c>
      <c r="G16" s="22" t="s">
        <v>274</v>
      </c>
      <c r="H16" s="22" t="s">
        <v>274</v>
      </c>
      <c r="I16" s="22" t="s">
        <v>274</v>
      </c>
      <c r="J16" s="22" t="s">
        <v>274</v>
      </c>
      <c r="K16" s="22" t="s">
        <v>274</v>
      </c>
      <c r="L16" s="22" t="s">
        <v>274</v>
      </c>
      <c r="M16" s="22"/>
      <c r="N16" s="22"/>
      <c r="O16" s="22"/>
      <c r="P16" s="22"/>
    </row>
    <row r="17" spans="1:16" ht="72" customHeight="1" x14ac:dyDescent="0.25">
      <c r="A17" s="20">
        <v>10</v>
      </c>
      <c r="B17" s="167" t="s">
        <v>41</v>
      </c>
      <c r="C17" s="22" t="s">
        <v>274</v>
      </c>
      <c r="D17" s="22" t="s">
        <v>274</v>
      </c>
      <c r="E17" s="22" t="s">
        <v>274</v>
      </c>
      <c r="F17" s="22" t="s">
        <v>274</v>
      </c>
      <c r="G17" s="22" t="s">
        <v>274</v>
      </c>
      <c r="H17" s="22" t="s">
        <v>274</v>
      </c>
      <c r="I17" s="22" t="s">
        <v>274</v>
      </c>
      <c r="J17" s="22" t="s">
        <v>274</v>
      </c>
      <c r="K17" s="22" t="s">
        <v>274</v>
      </c>
      <c r="L17" s="22" t="s">
        <v>274</v>
      </c>
      <c r="M17" s="22"/>
      <c r="N17" s="22"/>
      <c r="O17" s="22"/>
      <c r="P17" s="22"/>
    </row>
    <row r="18" spans="1:16" ht="72" customHeight="1" x14ac:dyDescent="0.25">
      <c r="A18" s="20">
        <v>11</v>
      </c>
      <c r="B18" s="167" t="s">
        <v>44</v>
      </c>
      <c r="C18" s="22" t="s">
        <v>1115</v>
      </c>
      <c r="D18" s="22"/>
      <c r="E18" s="22" t="s">
        <v>1115</v>
      </c>
      <c r="F18" s="22"/>
      <c r="G18" s="22" t="s">
        <v>1115</v>
      </c>
      <c r="H18" s="22"/>
      <c r="I18" s="22" t="s">
        <v>1115</v>
      </c>
      <c r="J18" s="22"/>
      <c r="K18" s="22" t="s">
        <v>1115</v>
      </c>
      <c r="L18" s="22"/>
      <c r="M18" s="22"/>
      <c r="N18" s="22"/>
      <c r="O18" s="22"/>
      <c r="P18" s="22"/>
    </row>
    <row r="19" spans="1:16" ht="62.25" customHeight="1" x14ac:dyDescent="0.25">
      <c r="A19" s="20">
        <v>12</v>
      </c>
      <c r="B19" s="167" t="s">
        <v>49</v>
      </c>
      <c r="C19" s="22" t="s">
        <v>1115</v>
      </c>
      <c r="D19" s="22"/>
      <c r="E19" s="22" t="s">
        <v>1115</v>
      </c>
      <c r="F19" s="22"/>
      <c r="G19" s="22" t="s">
        <v>1115</v>
      </c>
      <c r="H19" s="22"/>
      <c r="I19" s="22" t="s">
        <v>1115</v>
      </c>
      <c r="J19" s="22"/>
      <c r="K19" s="22" t="s">
        <v>1115</v>
      </c>
      <c r="L19" s="22"/>
      <c r="M19" s="22"/>
      <c r="N19" s="22"/>
      <c r="O19" s="22"/>
      <c r="P19" s="22"/>
    </row>
    <row r="20" spans="1:16" ht="63" customHeight="1" x14ac:dyDescent="0.25">
      <c r="A20" s="20">
        <v>13</v>
      </c>
      <c r="B20" s="167" t="s">
        <v>1136</v>
      </c>
      <c r="C20" s="22"/>
      <c r="D20" s="22"/>
      <c r="E20" s="22"/>
      <c r="F20" s="22"/>
      <c r="G20" s="22"/>
      <c r="H20" s="55" t="s">
        <v>1130</v>
      </c>
      <c r="I20" s="118"/>
      <c r="J20" s="22"/>
      <c r="K20" s="55" t="s">
        <v>1116</v>
      </c>
      <c r="L20" s="22"/>
      <c r="M20" s="22"/>
      <c r="N20" s="22"/>
      <c r="O20" s="22"/>
      <c r="P20" s="22"/>
    </row>
    <row r="21" spans="1:16" ht="81" customHeight="1" x14ac:dyDescent="0.25">
      <c r="A21" s="20">
        <v>14</v>
      </c>
      <c r="B21" s="167" t="s">
        <v>1137</v>
      </c>
      <c r="C21" s="22" t="s">
        <v>1075</v>
      </c>
      <c r="E21" s="22" t="s">
        <v>1076</v>
      </c>
      <c r="F21" s="22" t="s">
        <v>1076</v>
      </c>
      <c r="G21" s="22" t="s">
        <v>1075</v>
      </c>
      <c r="H21" s="23" t="s">
        <v>1108</v>
      </c>
      <c r="I21" s="22" t="s">
        <v>1076</v>
      </c>
      <c r="J21" s="22" t="s">
        <v>253</v>
      </c>
      <c r="K21" s="22" t="s">
        <v>801</v>
      </c>
      <c r="L21" s="22"/>
      <c r="M21" s="118"/>
      <c r="N21" s="22"/>
      <c r="O21" s="22"/>
      <c r="P21" s="22"/>
    </row>
    <row r="22" spans="1:16" ht="100.5" customHeight="1" x14ac:dyDescent="0.25">
      <c r="A22" s="20">
        <v>15</v>
      </c>
      <c r="B22" s="167" t="s">
        <v>1138</v>
      </c>
      <c r="C22" s="25"/>
      <c r="D22" s="22" t="s">
        <v>1080</v>
      </c>
      <c r="E22" s="118"/>
      <c r="F22" s="22" t="s">
        <v>31</v>
      </c>
      <c r="G22" s="118"/>
      <c r="H22" s="57" t="s">
        <v>1077</v>
      </c>
      <c r="I22" s="118"/>
      <c r="J22" s="22" t="s">
        <v>1079</v>
      </c>
      <c r="K22" s="118"/>
      <c r="L22" s="22" t="s">
        <v>659</v>
      </c>
      <c r="M22" s="22"/>
      <c r="N22" s="22"/>
      <c r="O22" s="22"/>
      <c r="P22" s="22"/>
    </row>
    <row r="23" spans="1:16" ht="128.1" customHeight="1" x14ac:dyDescent="0.25">
      <c r="A23" s="20">
        <v>16</v>
      </c>
      <c r="B23" s="167" t="s">
        <v>288</v>
      </c>
      <c r="D23" s="97"/>
      <c r="E23" s="55" t="s">
        <v>1119</v>
      </c>
      <c r="F23" s="212"/>
      <c r="G23" s="25"/>
      <c r="H23" s="220"/>
      <c r="I23" s="221"/>
      <c r="J23" s="220"/>
      <c r="K23" s="220" t="s">
        <v>1120</v>
      </c>
      <c r="L23" s="97" t="s">
        <v>1148</v>
      </c>
      <c r="M23" s="22"/>
      <c r="N23" s="22"/>
      <c r="O23" s="22"/>
      <c r="P23" s="22"/>
    </row>
    <row r="24" spans="1:16" ht="93.75" customHeight="1" x14ac:dyDescent="0.25">
      <c r="A24" s="20">
        <v>17</v>
      </c>
      <c r="B24" s="167" t="s">
        <v>287</v>
      </c>
      <c r="C24" s="22"/>
      <c r="D24" s="22"/>
      <c r="E24" s="22"/>
      <c r="F24" s="55" t="s">
        <v>1121</v>
      </c>
      <c r="G24" s="25"/>
      <c r="H24" s="55"/>
      <c r="I24" s="55"/>
      <c r="J24" s="55"/>
      <c r="K24" s="55"/>
      <c r="L24" s="55" t="s">
        <v>1122</v>
      </c>
      <c r="M24" s="22"/>
      <c r="N24" s="22"/>
      <c r="O24" s="22"/>
      <c r="P24" s="22"/>
    </row>
    <row r="25" spans="1:16" ht="47.25" customHeight="1" x14ac:dyDescent="0.25">
      <c r="A25" s="20">
        <v>18</v>
      </c>
      <c r="B25" s="167" t="s">
        <v>436</v>
      </c>
      <c r="C25" s="23"/>
      <c r="D25" s="23"/>
      <c r="E25" s="23"/>
      <c r="F25" s="25"/>
      <c r="G25" s="28"/>
      <c r="H25" s="28"/>
      <c r="I25" s="23"/>
      <c r="J25" s="28"/>
      <c r="K25" s="23"/>
      <c r="L25" s="28" t="s">
        <v>995</v>
      </c>
      <c r="M25" s="22"/>
      <c r="N25" s="22"/>
      <c r="O25" s="22"/>
      <c r="P25" s="22"/>
    </row>
    <row r="26" spans="1:16" ht="47.25" customHeight="1" x14ac:dyDescent="0.25">
      <c r="A26" s="20">
        <v>19</v>
      </c>
      <c r="B26" s="167" t="s">
        <v>437</v>
      </c>
      <c r="C26" s="23"/>
      <c r="D26" s="25"/>
      <c r="E26" s="28"/>
      <c r="F26" s="28" t="s">
        <v>995</v>
      </c>
      <c r="G26" s="28"/>
      <c r="H26" s="25"/>
      <c r="I26" s="28"/>
      <c r="J26" s="28"/>
      <c r="K26" s="23"/>
      <c r="L26" s="28"/>
      <c r="M26" s="22"/>
      <c r="N26" s="22"/>
      <c r="O26" s="22"/>
      <c r="P26" s="22"/>
    </row>
    <row r="27" spans="1:16" ht="47.25" customHeight="1" x14ac:dyDescent="0.25">
      <c r="A27" s="20">
        <v>20</v>
      </c>
      <c r="B27" s="167" t="s">
        <v>438</v>
      </c>
      <c r="C27" s="23"/>
      <c r="D27" s="25"/>
      <c r="E27" s="28"/>
      <c r="F27" s="28" t="s">
        <v>995</v>
      </c>
      <c r="G27" s="28"/>
      <c r="H27" s="25"/>
      <c r="I27" s="28"/>
      <c r="J27" s="28"/>
      <c r="K27" s="28"/>
      <c r="L27" s="28"/>
      <c r="M27" s="22"/>
      <c r="N27" s="22"/>
      <c r="O27" s="22"/>
      <c r="P27" s="22"/>
    </row>
    <row r="28" spans="1:16" ht="47.25" customHeight="1" x14ac:dyDescent="0.25">
      <c r="A28" s="20">
        <v>21</v>
      </c>
      <c r="B28" s="167" t="s">
        <v>439</v>
      </c>
      <c r="C28" s="23"/>
      <c r="D28" s="28"/>
      <c r="E28" s="28"/>
      <c r="F28" s="25"/>
      <c r="G28" s="28"/>
      <c r="H28" s="28"/>
      <c r="I28" s="28"/>
      <c r="J28" s="28"/>
      <c r="K28" s="28"/>
      <c r="L28" s="28" t="s">
        <v>995</v>
      </c>
      <c r="M28" s="22"/>
      <c r="N28" s="22"/>
      <c r="O28" s="22"/>
      <c r="P28" s="22"/>
    </row>
    <row r="29" spans="1:16" ht="47.25" customHeight="1" x14ac:dyDescent="0.25">
      <c r="A29" s="20">
        <v>22</v>
      </c>
      <c r="B29" s="167" t="s">
        <v>467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</row>
    <row r="30" spans="1:16" s="198" customFormat="1" ht="47.25" customHeight="1" x14ac:dyDescent="0.25">
      <c r="A30" s="20">
        <v>23</v>
      </c>
      <c r="B30" s="197" t="s">
        <v>973</v>
      </c>
      <c r="C30" s="27"/>
      <c r="D30" s="28" t="s">
        <v>1127</v>
      </c>
      <c r="E30" s="27"/>
      <c r="G30" s="27"/>
      <c r="H30" s="28" t="s">
        <v>1128</v>
      </c>
      <c r="I30" s="27"/>
      <c r="J30" s="27"/>
      <c r="K30" s="27"/>
      <c r="L30" s="28" t="s">
        <v>1127</v>
      </c>
      <c r="M30" s="27"/>
      <c r="N30" s="22"/>
      <c r="O30" s="22"/>
      <c r="P30" s="22"/>
    </row>
    <row r="31" spans="1:16" s="67" customFormat="1" ht="77.25" customHeight="1" x14ac:dyDescent="0.2">
      <c r="A31" s="20">
        <v>24</v>
      </c>
      <c r="B31" s="21" t="s">
        <v>1139</v>
      </c>
      <c r="C31" s="22"/>
      <c r="D31" s="27"/>
      <c r="E31" s="213"/>
      <c r="F31" s="27"/>
      <c r="G31" s="27"/>
      <c r="H31" s="27"/>
      <c r="I31" s="27"/>
      <c r="J31" s="27"/>
      <c r="K31" s="27"/>
      <c r="L31" s="214"/>
      <c r="M31" s="22" t="s">
        <v>1103</v>
      </c>
      <c r="N31" s="22" t="s">
        <v>1103</v>
      </c>
      <c r="O31" s="22" t="s">
        <v>1104</v>
      </c>
      <c r="P31" s="22" t="s">
        <v>1104</v>
      </c>
    </row>
    <row r="32" spans="1:16" ht="77.099999999999994" customHeight="1" x14ac:dyDescent="0.25">
      <c r="A32" s="20">
        <v>25</v>
      </c>
      <c r="B32" s="167" t="s">
        <v>471</v>
      </c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 t="s">
        <v>935</v>
      </c>
      <c r="N32" s="22" t="s">
        <v>936</v>
      </c>
      <c r="O32" s="22" t="s">
        <v>1124</v>
      </c>
      <c r="P32" s="22" t="s">
        <v>1125</v>
      </c>
    </row>
    <row r="33" spans="1:16" ht="57" customHeight="1" x14ac:dyDescent="0.25">
      <c r="A33" s="20">
        <v>26</v>
      </c>
      <c r="B33" s="167" t="s">
        <v>1009</v>
      </c>
      <c r="C33" s="27"/>
      <c r="D33" s="27" t="s">
        <v>1100</v>
      </c>
      <c r="E33" s="215"/>
      <c r="F33" s="27" t="s">
        <v>1101</v>
      </c>
      <c r="G33" s="118"/>
      <c r="H33" s="27" t="s">
        <v>1101</v>
      </c>
      <c r="I33" s="27"/>
      <c r="J33" s="27" t="s">
        <v>1100</v>
      </c>
      <c r="K33" s="27"/>
      <c r="L33" s="27" t="s">
        <v>1101</v>
      </c>
      <c r="M33" s="22"/>
      <c r="N33" s="22"/>
      <c r="O33" s="22"/>
      <c r="P33" s="216"/>
    </row>
    <row r="34" spans="1:16" ht="59.25" customHeight="1" x14ac:dyDescent="0.25">
      <c r="A34" s="20">
        <v>27</v>
      </c>
      <c r="B34" s="167" t="s">
        <v>473</v>
      </c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</row>
    <row r="35" spans="1:16" ht="47.25" customHeight="1" x14ac:dyDescent="0.25">
      <c r="A35" s="20">
        <v>28</v>
      </c>
      <c r="B35" s="167" t="s">
        <v>474</v>
      </c>
      <c r="C35" s="22"/>
      <c r="D35" s="22" t="s">
        <v>139</v>
      </c>
      <c r="E35" s="22"/>
      <c r="F35" s="22" t="s">
        <v>139</v>
      </c>
      <c r="G35" s="22"/>
      <c r="H35" s="22" t="s">
        <v>139</v>
      </c>
      <c r="I35" s="22"/>
      <c r="J35" s="22" t="s">
        <v>139</v>
      </c>
      <c r="K35" s="22" t="s">
        <v>139</v>
      </c>
      <c r="L35" s="22" t="s">
        <v>139</v>
      </c>
      <c r="M35" s="22" t="s">
        <v>139</v>
      </c>
      <c r="N35" s="22" t="s">
        <v>139</v>
      </c>
      <c r="O35" s="22" t="s">
        <v>139</v>
      </c>
      <c r="P35" s="22" t="s">
        <v>139</v>
      </c>
    </row>
    <row r="36" spans="1:16" s="180" customFormat="1" ht="47.25" customHeight="1" x14ac:dyDescent="0.2">
      <c r="A36" s="20">
        <v>29</v>
      </c>
      <c r="B36" s="167" t="s">
        <v>980</v>
      </c>
      <c r="C36" s="23"/>
      <c r="D36" s="23"/>
      <c r="E36" s="23"/>
      <c r="F36" s="23"/>
      <c r="G36" s="23"/>
      <c r="H36" s="23"/>
      <c r="I36" s="23"/>
      <c r="J36" s="28" t="s">
        <v>25</v>
      </c>
      <c r="K36" s="28"/>
      <c r="L36" s="28" t="s">
        <v>25</v>
      </c>
      <c r="M36" s="218"/>
      <c r="N36" s="218"/>
      <c r="O36" s="23" t="s">
        <v>25</v>
      </c>
      <c r="P36" s="23" t="s">
        <v>25</v>
      </c>
    </row>
    <row r="37" spans="1:16" ht="63.75" customHeight="1" x14ac:dyDescent="0.25">
      <c r="A37" s="20">
        <v>30</v>
      </c>
      <c r="B37" s="167" t="s">
        <v>475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4"/>
      <c r="N37" s="24"/>
      <c r="O37" s="23"/>
      <c r="P37" s="23"/>
    </row>
    <row r="38" spans="1:16" ht="72.75" customHeight="1" x14ac:dyDescent="0.25">
      <c r="A38" s="20">
        <v>31</v>
      </c>
      <c r="B38" s="167" t="s">
        <v>476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4"/>
      <c r="P38" s="24"/>
    </row>
    <row r="39" spans="1:16" ht="47.25" customHeight="1" x14ac:dyDescent="0.25">
      <c r="A39" s="20">
        <v>32</v>
      </c>
      <c r="B39" s="167" t="s">
        <v>478</v>
      </c>
      <c r="C39" s="23"/>
      <c r="D39" s="23" t="s">
        <v>225</v>
      </c>
      <c r="E39" s="23"/>
      <c r="F39" s="23" t="s">
        <v>225</v>
      </c>
      <c r="G39" s="23"/>
      <c r="H39" s="23" t="s">
        <v>225</v>
      </c>
      <c r="I39" s="23"/>
      <c r="J39" s="23" t="s">
        <v>225</v>
      </c>
      <c r="K39" s="23" t="s">
        <v>225</v>
      </c>
      <c r="L39" s="23" t="s">
        <v>225</v>
      </c>
      <c r="M39" s="23" t="s">
        <v>225</v>
      </c>
      <c r="N39" s="23" t="s">
        <v>225</v>
      </c>
      <c r="O39" s="23" t="s">
        <v>225</v>
      </c>
      <c r="P39" s="23" t="s">
        <v>225</v>
      </c>
    </row>
    <row r="40" spans="1:16" s="67" customFormat="1" ht="47.25" customHeight="1" x14ac:dyDescent="0.2">
      <c r="A40" s="20">
        <v>33</v>
      </c>
      <c r="B40" s="197" t="s">
        <v>1126</v>
      </c>
      <c r="C40" s="24"/>
      <c r="D40" s="24"/>
      <c r="E40" s="24"/>
      <c r="F40" s="24"/>
      <c r="G40" s="24"/>
      <c r="H40" s="24"/>
      <c r="I40" s="24"/>
      <c r="J40" s="28" t="s">
        <v>25</v>
      </c>
      <c r="K40" s="28"/>
      <c r="L40" s="28" t="s">
        <v>25</v>
      </c>
      <c r="M40" s="24"/>
      <c r="N40" s="24"/>
      <c r="O40" s="23" t="s">
        <v>25</v>
      </c>
      <c r="P40" s="23" t="s">
        <v>25</v>
      </c>
    </row>
    <row r="41" spans="1:16" ht="54.6" customHeight="1" x14ac:dyDescent="0.25">
      <c r="A41" s="20">
        <v>34</v>
      </c>
      <c r="B41" s="167" t="s">
        <v>479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 t="s">
        <v>1123</v>
      </c>
      <c r="N41" s="23" t="s">
        <v>1123</v>
      </c>
      <c r="O41" s="23" t="s">
        <v>1123</v>
      </c>
      <c r="P41" s="23" t="s">
        <v>1123</v>
      </c>
    </row>
    <row r="42" spans="1:16" ht="54.6" customHeight="1" x14ac:dyDescent="0.25">
      <c r="A42" s="20">
        <v>35</v>
      </c>
      <c r="B42" s="167" t="s">
        <v>983</v>
      </c>
      <c r="D42" s="23" t="s">
        <v>984</v>
      </c>
      <c r="E42" s="23"/>
      <c r="F42" s="23" t="s">
        <v>984</v>
      </c>
      <c r="G42" s="23" t="s">
        <v>984</v>
      </c>
      <c r="H42" s="23"/>
      <c r="J42" s="23" t="s">
        <v>984</v>
      </c>
      <c r="K42" s="23" t="s">
        <v>984</v>
      </c>
      <c r="L42" s="23"/>
      <c r="M42" s="23"/>
      <c r="N42" s="23"/>
      <c r="O42" s="23"/>
      <c r="P42" s="23"/>
    </row>
    <row r="43" spans="1:16" ht="54" customHeight="1" x14ac:dyDescent="0.25">
      <c r="A43" s="20">
        <v>36</v>
      </c>
      <c r="B43" s="167" t="s">
        <v>1057</v>
      </c>
      <c r="C43" s="23"/>
      <c r="D43" s="25"/>
      <c r="E43" s="23"/>
      <c r="F43" s="23"/>
      <c r="G43" s="23"/>
      <c r="H43" s="23"/>
      <c r="I43" s="23"/>
      <c r="J43" s="23"/>
      <c r="K43" s="23"/>
      <c r="L43" s="23"/>
      <c r="M43" s="23" t="s">
        <v>879</v>
      </c>
      <c r="N43" s="23" t="s">
        <v>879</v>
      </c>
      <c r="O43" s="23" t="s">
        <v>879</v>
      </c>
      <c r="P43" s="23" t="s">
        <v>879</v>
      </c>
    </row>
    <row r="44" spans="1:16" ht="47.25" customHeight="1" x14ac:dyDescent="0.25">
      <c r="A44" s="20">
        <v>37</v>
      </c>
      <c r="B44" s="167" t="s">
        <v>542</v>
      </c>
      <c r="C44" s="23" t="s">
        <v>985</v>
      </c>
      <c r="D44" s="23"/>
      <c r="E44" s="23" t="s">
        <v>985</v>
      </c>
      <c r="F44" s="23" t="s">
        <v>985</v>
      </c>
      <c r="G44" s="23" t="s">
        <v>985</v>
      </c>
      <c r="H44" s="23"/>
      <c r="I44" s="23" t="s">
        <v>985</v>
      </c>
      <c r="J44" s="23" t="s">
        <v>985</v>
      </c>
      <c r="K44" s="23" t="s">
        <v>985</v>
      </c>
      <c r="L44" s="135"/>
      <c r="M44" s="23"/>
      <c r="N44" s="23"/>
      <c r="O44" s="23"/>
      <c r="P44" s="23"/>
    </row>
    <row r="45" spans="1:16" ht="47.25" customHeight="1" x14ac:dyDescent="0.25">
      <c r="A45" s="20">
        <v>38</v>
      </c>
      <c r="B45" s="167" t="s">
        <v>584</v>
      </c>
      <c r="C45" s="23" t="s">
        <v>985</v>
      </c>
      <c r="D45" s="23" t="s">
        <v>985</v>
      </c>
      <c r="E45" s="23" t="s">
        <v>985</v>
      </c>
      <c r="F45" s="23"/>
      <c r="G45" s="23" t="s">
        <v>985</v>
      </c>
      <c r="H45" s="23" t="s">
        <v>985</v>
      </c>
      <c r="I45" s="23" t="s">
        <v>985</v>
      </c>
      <c r="J45" s="23"/>
      <c r="K45" s="23" t="s">
        <v>985</v>
      </c>
      <c r="L45" s="25"/>
      <c r="M45" s="23"/>
      <c r="N45" s="23"/>
      <c r="O45" s="23"/>
      <c r="P45" s="23"/>
    </row>
    <row r="46" spans="1:16" ht="46.5" customHeight="1" x14ac:dyDescent="0.25">
      <c r="A46" s="20">
        <v>39</v>
      </c>
      <c r="B46" s="167" t="s">
        <v>585</v>
      </c>
      <c r="C46" s="23" t="s">
        <v>985</v>
      </c>
      <c r="E46" s="23" t="s">
        <v>985</v>
      </c>
      <c r="F46" s="23" t="s">
        <v>985</v>
      </c>
      <c r="G46" s="23" t="s">
        <v>985</v>
      </c>
      <c r="I46" s="23" t="s">
        <v>985</v>
      </c>
      <c r="J46" s="23" t="s">
        <v>985</v>
      </c>
      <c r="K46" s="23" t="s">
        <v>985</v>
      </c>
      <c r="L46" s="25"/>
      <c r="M46" s="23"/>
      <c r="N46" s="23"/>
      <c r="O46" s="23"/>
      <c r="P46" s="23"/>
    </row>
    <row r="47" spans="1:16" ht="46.5" customHeight="1" x14ac:dyDescent="0.25">
      <c r="A47" s="20">
        <v>40</v>
      </c>
      <c r="B47" s="167" t="s">
        <v>586</v>
      </c>
      <c r="C47" s="23" t="s">
        <v>985</v>
      </c>
      <c r="D47" s="23" t="s">
        <v>985</v>
      </c>
      <c r="E47" s="23" t="s">
        <v>985</v>
      </c>
      <c r="F47" s="23"/>
      <c r="G47" s="23" t="s">
        <v>985</v>
      </c>
      <c r="H47" s="23" t="s">
        <v>985</v>
      </c>
      <c r="I47" s="23" t="s">
        <v>985</v>
      </c>
      <c r="J47" s="23"/>
      <c r="K47" s="23" t="s">
        <v>985</v>
      </c>
      <c r="L47" s="25"/>
      <c r="M47" s="23"/>
      <c r="N47" s="23"/>
      <c r="O47" s="23"/>
      <c r="P47" s="23"/>
    </row>
    <row r="48" spans="1:16" ht="46.5" customHeight="1" x14ac:dyDescent="0.25">
      <c r="A48" s="166"/>
      <c r="B48" s="169"/>
      <c r="C48" s="174"/>
      <c r="D48" s="174"/>
      <c r="E48" s="174"/>
      <c r="F48" s="174"/>
      <c r="G48" s="174"/>
      <c r="H48" s="174"/>
      <c r="I48" s="174"/>
      <c r="J48" s="174"/>
      <c r="K48" s="174"/>
      <c r="L48" s="175"/>
      <c r="M48" s="174"/>
      <c r="N48" s="174"/>
      <c r="O48" s="174"/>
      <c r="P48" s="174"/>
    </row>
    <row r="49" spans="1:16" ht="37.5" customHeight="1" x14ac:dyDescent="0.35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337" t="s">
        <v>1129</v>
      </c>
      <c r="L49" s="337"/>
      <c r="M49" s="337"/>
      <c r="N49" s="337"/>
      <c r="O49" s="42"/>
      <c r="P49" s="42"/>
    </row>
    <row r="50" spans="1:16" ht="18.75" x14ac:dyDescent="0.3">
      <c r="A50" s="43"/>
      <c r="B50" s="44"/>
      <c r="C50" s="330" t="s">
        <v>626</v>
      </c>
      <c r="D50" s="330"/>
      <c r="E50" s="330"/>
      <c r="F50" s="44"/>
      <c r="G50" s="44"/>
      <c r="H50" s="44"/>
      <c r="I50" s="44"/>
      <c r="J50" s="44"/>
      <c r="K50" s="330" t="s">
        <v>840</v>
      </c>
      <c r="L50" s="330"/>
      <c r="M50" s="330"/>
      <c r="N50" s="330"/>
      <c r="O50" s="42"/>
      <c r="P50" s="42"/>
    </row>
    <row r="51" spans="1:16" ht="18.75" x14ac:dyDescent="0.3">
      <c r="A51" s="43"/>
      <c r="C51" s="330"/>
      <c r="D51" s="330"/>
      <c r="E51" s="330"/>
      <c r="F51" s="44"/>
      <c r="G51" s="44"/>
      <c r="H51" s="45"/>
      <c r="I51" s="45"/>
      <c r="J51" s="45"/>
      <c r="K51" s="330" t="s">
        <v>108</v>
      </c>
      <c r="L51" s="330"/>
      <c r="M51" s="330"/>
      <c r="N51" s="330"/>
      <c r="O51" s="42"/>
      <c r="P51" s="42"/>
    </row>
    <row r="52" spans="1:16" ht="18.75" x14ac:dyDescent="0.3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.75" x14ac:dyDescent="0.3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.75" x14ac:dyDescent="0.3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.75" x14ac:dyDescent="0.3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.75" x14ac:dyDescent="0.3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.75" x14ac:dyDescent="0.3">
      <c r="A57" s="62"/>
      <c r="B57" s="62"/>
      <c r="C57" s="361" t="s">
        <v>111</v>
      </c>
      <c r="D57" s="361"/>
      <c r="E57" s="361"/>
      <c r="F57" s="62"/>
      <c r="G57" s="62"/>
      <c r="H57" s="62"/>
      <c r="I57" s="62"/>
      <c r="J57" s="62"/>
      <c r="K57" s="361" t="s">
        <v>112</v>
      </c>
      <c r="L57" s="361"/>
      <c r="M57" s="361"/>
      <c r="N57" s="361"/>
      <c r="O57" s="63"/>
      <c r="P57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O5:P5"/>
    <mergeCell ref="C6:D6"/>
    <mergeCell ref="E6:F6"/>
    <mergeCell ref="G6:H6"/>
    <mergeCell ref="I6:J6"/>
    <mergeCell ref="K6:L6"/>
    <mergeCell ref="M6:N6"/>
    <mergeCell ref="O6:P6"/>
    <mergeCell ref="K51:N51"/>
    <mergeCell ref="C57:E57"/>
    <mergeCell ref="K57:N57"/>
    <mergeCell ref="K5:L5"/>
    <mergeCell ref="M5:N5"/>
    <mergeCell ref="K49:N49"/>
    <mergeCell ref="C50:E50"/>
    <mergeCell ref="K50:N50"/>
    <mergeCell ref="C51:E51"/>
  </mergeCells>
  <phoneticPr fontId="46" type="noConversion"/>
  <pageMargins left="0.7" right="0.7" top="0.25" bottom="0.25" header="0.3" footer="0.3"/>
  <pageSetup paperSize="9" scale="62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B07B7-ED0E-421D-8574-DB6AA4CA9D80}">
  <sheetPr>
    <pageSetUpPr fitToPage="1"/>
  </sheetPr>
  <dimension ref="A1:P59"/>
  <sheetViews>
    <sheetView topLeftCell="A25" zoomScale="70" zoomScaleNormal="70" workbookViewId="0">
      <selection activeCell="C40" sqref="C40"/>
    </sheetView>
  </sheetViews>
  <sheetFormatPr defaultRowHeight="15" x14ac:dyDescent="0.25"/>
  <cols>
    <col min="1" max="1" width="6.42578125" customWidth="1"/>
    <col min="2" max="2" width="19.42578125" customWidth="1"/>
    <col min="3" max="12" width="12.5703125" customWidth="1"/>
    <col min="13" max="14" width="16.42578125" customWidth="1"/>
    <col min="15" max="16" width="12.5703125" customWidth="1"/>
    <col min="17" max="21" width="6.42578125" customWidth="1"/>
    <col min="22" max="22" width="7" customWidth="1"/>
    <col min="23" max="23" width="7.42578125" customWidth="1"/>
    <col min="24" max="24" width="6.42578125" customWidth="1"/>
    <col min="25" max="25" width="7.42578125" customWidth="1"/>
    <col min="257" max="257" width="6.42578125" customWidth="1"/>
    <col min="258" max="258" width="18.5703125" customWidth="1"/>
    <col min="259" max="272" width="12.5703125" customWidth="1"/>
    <col min="273" max="277" width="6.42578125" customWidth="1"/>
    <col min="278" max="278" width="7" customWidth="1"/>
    <col min="279" max="279" width="7.42578125" customWidth="1"/>
    <col min="280" max="280" width="6.42578125" customWidth="1"/>
    <col min="281" max="281" width="7.42578125" customWidth="1"/>
    <col min="513" max="513" width="6.42578125" customWidth="1"/>
    <col min="514" max="514" width="18.5703125" customWidth="1"/>
    <col min="515" max="528" width="12.5703125" customWidth="1"/>
    <col min="529" max="533" width="6.42578125" customWidth="1"/>
    <col min="534" max="534" width="7" customWidth="1"/>
    <col min="535" max="535" width="7.42578125" customWidth="1"/>
    <col min="536" max="536" width="6.42578125" customWidth="1"/>
    <col min="537" max="537" width="7.42578125" customWidth="1"/>
    <col min="769" max="769" width="6.42578125" customWidth="1"/>
    <col min="770" max="770" width="18.5703125" customWidth="1"/>
    <col min="771" max="784" width="12.5703125" customWidth="1"/>
    <col min="785" max="789" width="6.42578125" customWidth="1"/>
    <col min="790" max="790" width="7" customWidth="1"/>
    <col min="791" max="791" width="7.42578125" customWidth="1"/>
    <col min="792" max="792" width="6.42578125" customWidth="1"/>
    <col min="793" max="793" width="7.42578125" customWidth="1"/>
    <col min="1025" max="1025" width="6.42578125" customWidth="1"/>
    <col min="1026" max="1026" width="18.5703125" customWidth="1"/>
    <col min="1027" max="1040" width="12.5703125" customWidth="1"/>
    <col min="1041" max="1045" width="6.42578125" customWidth="1"/>
    <col min="1046" max="1046" width="7" customWidth="1"/>
    <col min="1047" max="1047" width="7.42578125" customWidth="1"/>
    <col min="1048" max="1048" width="6.42578125" customWidth="1"/>
    <col min="1049" max="1049" width="7.42578125" customWidth="1"/>
    <col min="1281" max="1281" width="6.42578125" customWidth="1"/>
    <col min="1282" max="1282" width="18.5703125" customWidth="1"/>
    <col min="1283" max="1296" width="12.5703125" customWidth="1"/>
    <col min="1297" max="1301" width="6.42578125" customWidth="1"/>
    <col min="1302" max="1302" width="7" customWidth="1"/>
    <col min="1303" max="1303" width="7.42578125" customWidth="1"/>
    <col min="1304" max="1304" width="6.42578125" customWidth="1"/>
    <col min="1305" max="1305" width="7.42578125" customWidth="1"/>
    <col min="1537" max="1537" width="6.42578125" customWidth="1"/>
    <col min="1538" max="1538" width="18.5703125" customWidth="1"/>
    <col min="1539" max="1552" width="12.5703125" customWidth="1"/>
    <col min="1553" max="1557" width="6.42578125" customWidth="1"/>
    <col min="1558" max="1558" width="7" customWidth="1"/>
    <col min="1559" max="1559" width="7.42578125" customWidth="1"/>
    <col min="1560" max="1560" width="6.42578125" customWidth="1"/>
    <col min="1561" max="1561" width="7.42578125" customWidth="1"/>
    <col min="1793" max="1793" width="6.42578125" customWidth="1"/>
    <col min="1794" max="1794" width="18.5703125" customWidth="1"/>
    <col min="1795" max="1808" width="12.5703125" customWidth="1"/>
    <col min="1809" max="1813" width="6.42578125" customWidth="1"/>
    <col min="1814" max="1814" width="7" customWidth="1"/>
    <col min="1815" max="1815" width="7.42578125" customWidth="1"/>
    <col min="1816" max="1816" width="6.42578125" customWidth="1"/>
    <col min="1817" max="1817" width="7.42578125" customWidth="1"/>
    <col min="2049" max="2049" width="6.42578125" customWidth="1"/>
    <col min="2050" max="2050" width="18.5703125" customWidth="1"/>
    <col min="2051" max="2064" width="12.5703125" customWidth="1"/>
    <col min="2065" max="2069" width="6.42578125" customWidth="1"/>
    <col min="2070" max="2070" width="7" customWidth="1"/>
    <col min="2071" max="2071" width="7.42578125" customWidth="1"/>
    <col min="2072" max="2072" width="6.42578125" customWidth="1"/>
    <col min="2073" max="2073" width="7.42578125" customWidth="1"/>
    <col min="2305" max="2305" width="6.42578125" customWidth="1"/>
    <col min="2306" max="2306" width="18.5703125" customWidth="1"/>
    <col min="2307" max="2320" width="12.5703125" customWidth="1"/>
    <col min="2321" max="2325" width="6.42578125" customWidth="1"/>
    <col min="2326" max="2326" width="7" customWidth="1"/>
    <col min="2327" max="2327" width="7.42578125" customWidth="1"/>
    <col min="2328" max="2328" width="6.42578125" customWidth="1"/>
    <col min="2329" max="2329" width="7.42578125" customWidth="1"/>
    <col min="2561" max="2561" width="6.42578125" customWidth="1"/>
    <col min="2562" max="2562" width="18.5703125" customWidth="1"/>
    <col min="2563" max="2576" width="12.5703125" customWidth="1"/>
    <col min="2577" max="2581" width="6.42578125" customWidth="1"/>
    <col min="2582" max="2582" width="7" customWidth="1"/>
    <col min="2583" max="2583" width="7.42578125" customWidth="1"/>
    <col min="2584" max="2584" width="6.42578125" customWidth="1"/>
    <col min="2585" max="2585" width="7.42578125" customWidth="1"/>
    <col min="2817" max="2817" width="6.42578125" customWidth="1"/>
    <col min="2818" max="2818" width="18.5703125" customWidth="1"/>
    <col min="2819" max="2832" width="12.5703125" customWidth="1"/>
    <col min="2833" max="2837" width="6.42578125" customWidth="1"/>
    <col min="2838" max="2838" width="7" customWidth="1"/>
    <col min="2839" max="2839" width="7.42578125" customWidth="1"/>
    <col min="2840" max="2840" width="6.42578125" customWidth="1"/>
    <col min="2841" max="2841" width="7.42578125" customWidth="1"/>
    <col min="3073" max="3073" width="6.42578125" customWidth="1"/>
    <col min="3074" max="3074" width="18.5703125" customWidth="1"/>
    <col min="3075" max="3088" width="12.5703125" customWidth="1"/>
    <col min="3089" max="3093" width="6.42578125" customWidth="1"/>
    <col min="3094" max="3094" width="7" customWidth="1"/>
    <col min="3095" max="3095" width="7.42578125" customWidth="1"/>
    <col min="3096" max="3096" width="6.42578125" customWidth="1"/>
    <col min="3097" max="3097" width="7.42578125" customWidth="1"/>
    <col min="3329" max="3329" width="6.42578125" customWidth="1"/>
    <col min="3330" max="3330" width="18.5703125" customWidth="1"/>
    <col min="3331" max="3344" width="12.5703125" customWidth="1"/>
    <col min="3345" max="3349" width="6.42578125" customWidth="1"/>
    <col min="3350" max="3350" width="7" customWidth="1"/>
    <col min="3351" max="3351" width="7.42578125" customWidth="1"/>
    <col min="3352" max="3352" width="6.42578125" customWidth="1"/>
    <col min="3353" max="3353" width="7.42578125" customWidth="1"/>
    <col min="3585" max="3585" width="6.42578125" customWidth="1"/>
    <col min="3586" max="3586" width="18.5703125" customWidth="1"/>
    <col min="3587" max="3600" width="12.5703125" customWidth="1"/>
    <col min="3601" max="3605" width="6.42578125" customWidth="1"/>
    <col min="3606" max="3606" width="7" customWidth="1"/>
    <col min="3607" max="3607" width="7.42578125" customWidth="1"/>
    <col min="3608" max="3608" width="6.42578125" customWidth="1"/>
    <col min="3609" max="3609" width="7.42578125" customWidth="1"/>
    <col min="3841" max="3841" width="6.42578125" customWidth="1"/>
    <col min="3842" max="3842" width="18.5703125" customWidth="1"/>
    <col min="3843" max="3856" width="12.5703125" customWidth="1"/>
    <col min="3857" max="3861" width="6.42578125" customWidth="1"/>
    <col min="3862" max="3862" width="7" customWidth="1"/>
    <col min="3863" max="3863" width="7.42578125" customWidth="1"/>
    <col min="3864" max="3864" width="6.42578125" customWidth="1"/>
    <col min="3865" max="3865" width="7.42578125" customWidth="1"/>
    <col min="4097" max="4097" width="6.42578125" customWidth="1"/>
    <col min="4098" max="4098" width="18.5703125" customWidth="1"/>
    <col min="4099" max="4112" width="12.5703125" customWidth="1"/>
    <col min="4113" max="4117" width="6.42578125" customWidth="1"/>
    <col min="4118" max="4118" width="7" customWidth="1"/>
    <col min="4119" max="4119" width="7.42578125" customWidth="1"/>
    <col min="4120" max="4120" width="6.42578125" customWidth="1"/>
    <col min="4121" max="4121" width="7.42578125" customWidth="1"/>
    <col min="4353" max="4353" width="6.42578125" customWidth="1"/>
    <col min="4354" max="4354" width="18.5703125" customWidth="1"/>
    <col min="4355" max="4368" width="12.5703125" customWidth="1"/>
    <col min="4369" max="4373" width="6.42578125" customWidth="1"/>
    <col min="4374" max="4374" width="7" customWidth="1"/>
    <col min="4375" max="4375" width="7.42578125" customWidth="1"/>
    <col min="4376" max="4376" width="6.42578125" customWidth="1"/>
    <col min="4377" max="4377" width="7.42578125" customWidth="1"/>
    <col min="4609" max="4609" width="6.42578125" customWidth="1"/>
    <col min="4610" max="4610" width="18.5703125" customWidth="1"/>
    <col min="4611" max="4624" width="12.5703125" customWidth="1"/>
    <col min="4625" max="4629" width="6.42578125" customWidth="1"/>
    <col min="4630" max="4630" width="7" customWidth="1"/>
    <col min="4631" max="4631" width="7.42578125" customWidth="1"/>
    <col min="4632" max="4632" width="6.42578125" customWidth="1"/>
    <col min="4633" max="4633" width="7.42578125" customWidth="1"/>
    <col min="4865" max="4865" width="6.42578125" customWidth="1"/>
    <col min="4866" max="4866" width="18.5703125" customWidth="1"/>
    <col min="4867" max="4880" width="12.5703125" customWidth="1"/>
    <col min="4881" max="4885" width="6.42578125" customWidth="1"/>
    <col min="4886" max="4886" width="7" customWidth="1"/>
    <col min="4887" max="4887" width="7.42578125" customWidth="1"/>
    <col min="4888" max="4888" width="6.42578125" customWidth="1"/>
    <col min="4889" max="4889" width="7.42578125" customWidth="1"/>
    <col min="5121" max="5121" width="6.42578125" customWidth="1"/>
    <col min="5122" max="5122" width="18.5703125" customWidth="1"/>
    <col min="5123" max="5136" width="12.5703125" customWidth="1"/>
    <col min="5137" max="5141" width="6.42578125" customWidth="1"/>
    <col min="5142" max="5142" width="7" customWidth="1"/>
    <col min="5143" max="5143" width="7.42578125" customWidth="1"/>
    <col min="5144" max="5144" width="6.42578125" customWidth="1"/>
    <col min="5145" max="5145" width="7.42578125" customWidth="1"/>
    <col min="5377" max="5377" width="6.42578125" customWidth="1"/>
    <col min="5378" max="5378" width="18.5703125" customWidth="1"/>
    <col min="5379" max="5392" width="12.5703125" customWidth="1"/>
    <col min="5393" max="5397" width="6.42578125" customWidth="1"/>
    <col min="5398" max="5398" width="7" customWidth="1"/>
    <col min="5399" max="5399" width="7.42578125" customWidth="1"/>
    <col min="5400" max="5400" width="6.42578125" customWidth="1"/>
    <col min="5401" max="5401" width="7.42578125" customWidth="1"/>
    <col min="5633" max="5633" width="6.42578125" customWidth="1"/>
    <col min="5634" max="5634" width="18.5703125" customWidth="1"/>
    <col min="5635" max="5648" width="12.5703125" customWidth="1"/>
    <col min="5649" max="5653" width="6.42578125" customWidth="1"/>
    <col min="5654" max="5654" width="7" customWidth="1"/>
    <col min="5655" max="5655" width="7.42578125" customWidth="1"/>
    <col min="5656" max="5656" width="6.42578125" customWidth="1"/>
    <col min="5657" max="5657" width="7.42578125" customWidth="1"/>
    <col min="5889" max="5889" width="6.42578125" customWidth="1"/>
    <col min="5890" max="5890" width="18.5703125" customWidth="1"/>
    <col min="5891" max="5904" width="12.5703125" customWidth="1"/>
    <col min="5905" max="5909" width="6.42578125" customWidth="1"/>
    <col min="5910" max="5910" width="7" customWidth="1"/>
    <col min="5911" max="5911" width="7.42578125" customWidth="1"/>
    <col min="5912" max="5912" width="6.42578125" customWidth="1"/>
    <col min="5913" max="5913" width="7.42578125" customWidth="1"/>
    <col min="6145" max="6145" width="6.42578125" customWidth="1"/>
    <col min="6146" max="6146" width="18.5703125" customWidth="1"/>
    <col min="6147" max="6160" width="12.5703125" customWidth="1"/>
    <col min="6161" max="6165" width="6.42578125" customWidth="1"/>
    <col min="6166" max="6166" width="7" customWidth="1"/>
    <col min="6167" max="6167" width="7.42578125" customWidth="1"/>
    <col min="6168" max="6168" width="6.42578125" customWidth="1"/>
    <col min="6169" max="6169" width="7.42578125" customWidth="1"/>
    <col min="6401" max="6401" width="6.42578125" customWidth="1"/>
    <col min="6402" max="6402" width="18.5703125" customWidth="1"/>
    <col min="6403" max="6416" width="12.5703125" customWidth="1"/>
    <col min="6417" max="6421" width="6.42578125" customWidth="1"/>
    <col min="6422" max="6422" width="7" customWidth="1"/>
    <col min="6423" max="6423" width="7.42578125" customWidth="1"/>
    <col min="6424" max="6424" width="6.42578125" customWidth="1"/>
    <col min="6425" max="6425" width="7.42578125" customWidth="1"/>
    <col min="6657" max="6657" width="6.42578125" customWidth="1"/>
    <col min="6658" max="6658" width="18.5703125" customWidth="1"/>
    <col min="6659" max="6672" width="12.5703125" customWidth="1"/>
    <col min="6673" max="6677" width="6.42578125" customWidth="1"/>
    <col min="6678" max="6678" width="7" customWidth="1"/>
    <col min="6679" max="6679" width="7.42578125" customWidth="1"/>
    <col min="6680" max="6680" width="6.42578125" customWidth="1"/>
    <col min="6681" max="6681" width="7.42578125" customWidth="1"/>
    <col min="6913" max="6913" width="6.42578125" customWidth="1"/>
    <col min="6914" max="6914" width="18.5703125" customWidth="1"/>
    <col min="6915" max="6928" width="12.5703125" customWidth="1"/>
    <col min="6929" max="6933" width="6.42578125" customWidth="1"/>
    <col min="6934" max="6934" width="7" customWidth="1"/>
    <col min="6935" max="6935" width="7.42578125" customWidth="1"/>
    <col min="6936" max="6936" width="6.42578125" customWidth="1"/>
    <col min="6937" max="6937" width="7.42578125" customWidth="1"/>
    <col min="7169" max="7169" width="6.42578125" customWidth="1"/>
    <col min="7170" max="7170" width="18.5703125" customWidth="1"/>
    <col min="7171" max="7184" width="12.5703125" customWidth="1"/>
    <col min="7185" max="7189" width="6.42578125" customWidth="1"/>
    <col min="7190" max="7190" width="7" customWidth="1"/>
    <col min="7191" max="7191" width="7.42578125" customWidth="1"/>
    <col min="7192" max="7192" width="6.42578125" customWidth="1"/>
    <col min="7193" max="7193" width="7.42578125" customWidth="1"/>
    <col min="7425" max="7425" width="6.42578125" customWidth="1"/>
    <col min="7426" max="7426" width="18.5703125" customWidth="1"/>
    <col min="7427" max="7440" width="12.5703125" customWidth="1"/>
    <col min="7441" max="7445" width="6.42578125" customWidth="1"/>
    <col min="7446" max="7446" width="7" customWidth="1"/>
    <col min="7447" max="7447" width="7.42578125" customWidth="1"/>
    <col min="7448" max="7448" width="6.42578125" customWidth="1"/>
    <col min="7449" max="7449" width="7.42578125" customWidth="1"/>
    <col min="7681" max="7681" width="6.42578125" customWidth="1"/>
    <col min="7682" max="7682" width="18.5703125" customWidth="1"/>
    <col min="7683" max="7696" width="12.5703125" customWidth="1"/>
    <col min="7697" max="7701" width="6.42578125" customWidth="1"/>
    <col min="7702" max="7702" width="7" customWidth="1"/>
    <col min="7703" max="7703" width="7.42578125" customWidth="1"/>
    <col min="7704" max="7704" width="6.42578125" customWidth="1"/>
    <col min="7705" max="7705" width="7.42578125" customWidth="1"/>
    <col min="7937" max="7937" width="6.42578125" customWidth="1"/>
    <col min="7938" max="7938" width="18.5703125" customWidth="1"/>
    <col min="7939" max="7952" width="12.5703125" customWidth="1"/>
    <col min="7953" max="7957" width="6.42578125" customWidth="1"/>
    <col min="7958" max="7958" width="7" customWidth="1"/>
    <col min="7959" max="7959" width="7.42578125" customWidth="1"/>
    <col min="7960" max="7960" width="6.42578125" customWidth="1"/>
    <col min="7961" max="7961" width="7.42578125" customWidth="1"/>
    <col min="8193" max="8193" width="6.42578125" customWidth="1"/>
    <col min="8194" max="8194" width="18.5703125" customWidth="1"/>
    <col min="8195" max="8208" width="12.5703125" customWidth="1"/>
    <col min="8209" max="8213" width="6.42578125" customWidth="1"/>
    <col min="8214" max="8214" width="7" customWidth="1"/>
    <col min="8215" max="8215" width="7.42578125" customWidth="1"/>
    <col min="8216" max="8216" width="6.42578125" customWidth="1"/>
    <col min="8217" max="8217" width="7.42578125" customWidth="1"/>
    <col min="8449" max="8449" width="6.42578125" customWidth="1"/>
    <col min="8450" max="8450" width="18.5703125" customWidth="1"/>
    <col min="8451" max="8464" width="12.5703125" customWidth="1"/>
    <col min="8465" max="8469" width="6.42578125" customWidth="1"/>
    <col min="8470" max="8470" width="7" customWidth="1"/>
    <col min="8471" max="8471" width="7.42578125" customWidth="1"/>
    <col min="8472" max="8472" width="6.42578125" customWidth="1"/>
    <col min="8473" max="8473" width="7.42578125" customWidth="1"/>
    <col min="8705" max="8705" width="6.42578125" customWidth="1"/>
    <col min="8706" max="8706" width="18.5703125" customWidth="1"/>
    <col min="8707" max="8720" width="12.5703125" customWidth="1"/>
    <col min="8721" max="8725" width="6.42578125" customWidth="1"/>
    <col min="8726" max="8726" width="7" customWidth="1"/>
    <col min="8727" max="8727" width="7.42578125" customWidth="1"/>
    <col min="8728" max="8728" width="6.42578125" customWidth="1"/>
    <col min="8729" max="8729" width="7.42578125" customWidth="1"/>
    <col min="8961" max="8961" width="6.42578125" customWidth="1"/>
    <col min="8962" max="8962" width="18.5703125" customWidth="1"/>
    <col min="8963" max="8976" width="12.5703125" customWidth="1"/>
    <col min="8977" max="8981" width="6.42578125" customWidth="1"/>
    <col min="8982" max="8982" width="7" customWidth="1"/>
    <col min="8983" max="8983" width="7.42578125" customWidth="1"/>
    <col min="8984" max="8984" width="6.42578125" customWidth="1"/>
    <col min="8985" max="8985" width="7.42578125" customWidth="1"/>
    <col min="9217" max="9217" width="6.42578125" customWidth="1"/>
    <col min="9218" max="9218" width="18.5703125" customWidth="1"/>
    <col min="9219" max="9232" width="12.5703125" customWidth="1"/>
    <col min="9233" max="9237" width="6.42578125" customWidth="1"/>
    <col min="9238" max="9238" width="7" customWidth="1"/>
    <col min="9239" max="9239" width="7.42578125" customWidth="1"/>
    <col min="9240" max="9240" width="6.42578125" customWidth="1"/>
    <col min="9241" max="9241" width="7.42578125" customWidth="1"/>
    <col min="9473" max="9473" width="6.42578125" customWidth="1"/>
    <col min="9474" max="9474" width="18.5703125" customWidth="1"/>
    <col min="9475" max="9488" width="12.5703125" customWidth="1"/>
    <col min="9489" max="9493" width="6.42578125" customWidth="1"/>
    <col min="9494" max="9494" width="7" customWidth="1"/>
    <col min="9495" max="9495" width="7.42578125" customWidth="1"/>
    <col min="9496" max="9496" width="6.42578125" customWidth="1"/>
    <col min="9497" max="9497" width="7.42578125" customWidth="1"/>
    <col min="9729" max="9729" width="6.42578125" customWidth="1"/>
    <col min="9730" max="9730" width="18.5703125" customWidth="1"/>
    <col min="9731" max="9744" width="12.5703125" customWidth="1"/>
    <col min="9745" max="9749" width="6.42578125" customWidth="1"/>
    <col min="9750" max="9750" width="7" customWidth="1"/>
    <col min="9751" max="9751" width="7.42578125" customWidth="1"/>
    <col min="9752" max="9752" width="6.42578125" customWidth="1"/>
    <col min="9753" max="9753" width="7.42578125" customWidth="1"/>
    <col min="9985" max="9985" width="6.42578125" customWidth="1"/>
    <col min="9986" max="9986" width="18.5703125" customWidth="1"/>
    <col min="9987" max="10000" width="12.5703125" customWidth="1"/>
    <col min="10001" max="10005" width="6.42578125" customWidth="1"/>
    <col min="10006" max="10006" width="7" customWidth="1"/>
    <col min="10007" max="10007" width="7.42578125" customWidth="1"/>
    <col min="10008" max="10008" width="6.42578125" customWidth="1"/>
    <col min="10009" max="10009" width="7.42578125" customWidth="1"/>
    <col min="10241" max="10241" width="6.42578125" customWidth="1"/>
    <col min="10242" max="10242" width="18.5703125" customWidth="1"/>
    <col min="10243" max="10256" width="12.5703125" customWidth="1"/>
    <col min="10257" max="10261" width="6.42578125" customWidth="1"/>
    <col min="10262" max="10262" width="7" customWidth="1"/>
    <col min="10263" max="10263" width="7.42578125" customWidth="1"/>
    <col min="10264" max="10264" width="6.42578125" customWidth="1"/>
    <col min="10265" max="10265" width="7.42578125" customWidth="1"/>
    <col min="10497" max="10497" width="6.42578125" customWidth="1"/>
    <col min="10498" max="10498" width="18.5703125" customWidth="1"/>
    <col min="10499" max="10512" width="12.5703125" customWidth="1"/>
    <col min="10513" max="10517" width="6.42578125" customWidth="1"/>
    <col min="10518" max="10518" width="7" customWidth="1"/>
    <col min="10519" max="10519" width="7.42578125" customWidth="1"/>
    <col min="10520" max="10520" width="6.42578125" customWidth="1"/>
    <col min="10521" max="10521" width="7.42578125" customWidth="1"/>
    <col min="10753" max="10753" width="6.42578125" customWidth="1"/>
    <col min="10754" max="10754" width="18.5703125" customWidth="1"/>
    <col min="10755" max="10768" width="12.5703125" customWidth="1"/>
    <col min="10769" max="10773" width="6.42578125" customWidth="1"/>
    <col min="10774" max="10774" width="7" customWidth="1"/>
    <col min="10775" max="10775" width="7.42578125" customWidth="1"/>
    <col min="10776" max="10776" width="6.42578125" customWidth="1"/>
    <col min="10777" max="10777" width="7.42578125" customWidth="1"/>
    <col min="11009" max="11009" width="6.42578125" customWidth="1"/>
    <col min="11010" max="11010" width="18.5703125" customWidth="1"/>
    <col min="11011" max="11024" width="12.5703125" customWidth="1"/>
    <col min="11025" max="11029" width="6.42578125" customWidth="1"/>
    <col min="11030" max="11030" width="7" customWidth="1"/>
    <col min="11031" max="11031" width="7.42578125" customWidth="1"/>
    <col min="11032" max="11032" width="6.42578125" customWidth="1"/>
    <col min="11033" max="11033" width="7.42578125" customWidth="1"/>
    <col min="11265" max="11265" width="6.42578125" customWidth="1"/>
    <col min="11266" max="11266" width="18.5703125" customWidth="1"/>
    <col min="11267" max="11280" width="12.5703125" customWidth="1"/>
    <col min="11281" max="11285" width="6.42578125" customWidth="1"/>
    <col min="11286" max="11286" width="7" customWidth="1"/>
    <col min="11287" max="11287" width="7.42578125" customWidth="1"/>
    <col min="11288" max="11288" width="6.42578125" customWidth="1"/>
    <col min="11289" max="11289" width="7.42578125" customWidth="1"/>
    <col min="11521" max="11521" width="6.42578125" customWidth="1"/>
    <col min="11522" max="11522" width="18.5703125" customWidth="1"/>
    <col min="11523" max="11536" width="12.5703125" customWidth="1"/>
    <col min="11537" max="11541" width="6.42578125" customWidth="1"/>
    <col min="11542" max="11542" width="7" customWidth="1"/>
    <col min="11543" max="11543" width="7.42578125" customWidth="1"/>
    <col min="11544" max="11544" width="6.42578125" customWidth="1"/>
    <col min="11545" max="11545" width="7.42578125" customWidth="1"/>
    <col min="11777" max="11777" width="6.42578125" customWidth="1"/>
    <col min="11778" max="11778" width="18.5703125" customWidth="1"/>
    <col min="11779" max="11792" width="12.5703125" customWidth="1"/>
    <col min="11793" max="11797" width="6.42578125" customWidth="1"/>
    <col min="11798" max="11798" width="7" customWidth="1"/>
    <col min="11799" max="11799" width="7.42578125" customWidth="1"/>
    <col min="11800" max="11800" width="6.42578125" customWidth="1"/>
    <col min="11801" max="11801" width="7.42578125" customWidth="1"/>
    <col min="12033" max="12033" width="6.42578125" customWidth="1"/>
    <col min="12034" max="12034" width="18.5703125" customWidth="1"/>
    <col min="12035" max="12048" width="12.5703125" customWidth="1"/>
    <col min="12049" max="12053" width="6.42578125" customWidth="1"/>
    <col min="12054" max="12054" width="7" customWidth="1"/>
    <col min="12055" max="12055" width="7.42578125" customWidth="1"/>
    <col min="12056" max="12056" width="6.42578125" customWidth="1"/>
    <col min="12057" max="12057" width="7.42578125" customWidth="1"/>
    <col min="12289" max="12289" width="6.42578125" customWidth="1"/>
    <col min="12290" max="12290" width="18.5703125" customWidth="1"/>
    <col min="12291" max="12304" width="12.5703125" customWidth="1"/>
    <col min="12305" max="12309" width="6.42578125" customWidth="1"/>
    <col min="12310" max="12310" width="7" customWidth="1"/>
    <col min="12311" max="12311" width="7.42578125" customWidth="1"/>
    <col min="12312" max="12312" width="6.42578125" customWidth="1"/>
    <col min="12313" max="12313" width="7.42578125" customWidth="1"/>
    <col min="12545" max="12545" width="6.42578125" customWidth="1"/>
    <col min="12546" max="12546" width="18.5703125" customWidth="1"/>
    <col min="12547" max="12560" width="12.5703125" customWidth="1"/>
    <col min="12561" max="12565" width="6.42578125" customWidth="1"/>
    <col min="12566" max="12566" width="7" customWidth="1"/>
    <col min="12567" max="12567" width="7.42578125" customWidth="1"/>
    <col min="12568" max="12568" width="6.42578125" customWidth="1"/>
    <col min="12569" max="12569" width="7.42578125" customWidth="1"/>
    <col min="12801" max="12801" width="6.42578125" customWidth="1"/>
    <col min="12802" max="12802" width="18.5703125" customWidth="1"/>
    <col min="12803" max="12816" width="12.5703125" customWidth="1"/>
    <col min="12817" max="12821" width="6.42578125" customWidth="1"/>
    <col min="12822" max="12822" width="7" customWidth="1"/>
    <col min="12823" max="12823" width="7.42578125" customWidth="1"/>
    <col min="12824" max="12824" width="6.42578125" customWidth="1"/>
    <col min="12825" max="12825" width="7.42578125" customWidth="1"/>
    <col min="13057" max="13057" width="6.42578125" customWidth="1"/>
    <col min="13058" max="13058" width="18.5703125" customWidth="1"/>
    <col min="13059" max="13072" width="12.5703125" customWidth="1"/>
    <col min="13073" max="13077" width="6.42578125" customWidth="1"/>
    <col min="13078" max="13078" width="7" customWidth="1"/>
    <col min="13079" max="13079" width="7.42578125" customWidth="1"/>
    <col min="13080" max="13080" width="6.42578125" customWidth="1"/>
    <col min="13081" max="13081" width="7.42578125" customWidth="1"/>
    <col min="13313" max="13313" width="6.42578125" customWidth="1"/>
    <col min="13314" max="13314" width="18.5703125" customWidth="1"/>
    <col min="13315" max="13328" width="12.5703125" customWidth="1"/>
    <col min="13329" max="13333" width="6.42578125" customWidth="1"/>
    <col min="13334" max="13334" width="7" customWidth="1"/>
    <col min="13335" max="13335" width="7.42578125" customWidth="1"/>
    <col min="13336" max="13336" width="6.42578125" customWidth="1"/>
    <col min="13337" max="13337" width="7.42578125" customWidth="1"/>
    <col min="13569" max="13569" width="6.42578125" customWidth="1"/>
    <col min="13570" max="13570" width="18.5703125" customWidth="1"/>
    <col min="13571" max="13584" width="12.5703125" customWidth="1"/>
    <col min="13585" max="13589" width="6.42578125" customWidth="1"/>
    <col min="13590" max="13590" width="7" customWidth="1"/>
    <col min="13591" max="13591" width="7.42578125" customWidth="1"/>
    <col min="13592" max="13592" width="6.42578125" customWidth="1"/>
    <col min="13593" max="13593" width="7.42578125" customWidth="1"/>
    <col min="13825" max="13825" width="6.42578125" customWidth="1"/>
    <col min="13826" max="13826" width="18.5703125" customWidth="1"/>
    <col min="13827" max="13840" width="12.5703125" customWidth="1"/>
    <col min="13841" max="13845" width="6.42578125" customWidth="1"/>
    <col min="13846" max="13846" width="7" customWidth="1"/>
    <col min="13847" max="13847" width="7.42578125" customWidth="1"/>
    <col min="13848" max="13848" width="6.42578125" customWidth="1"/>
    <col min="13849" max="13849" width="7.42578125" customWidth="1"/>
    <col min="14081" max="14081" width="6.42578125" customWidth="1"/>
    <col min="14082" max="14082" width="18.5703125" customWidth="1"/>
    <col min="14083" max="14096" width="12.5703125" customWidth="1"/>
    <col min="14097" max="14101" width="6.42578125" customWidth="1"/>
    <col min="14102" max="14102" width="7" customWidth="1"/>
    <col min="14103" max="14103" width="7.42578125" customWidth="1"/>
    <col min="14104" max="14104" width="6.42578125" customWidth="1"/>
    <col min="14105" max="14105" width="7.42578125" customWidth="1"/>
    <col min="14337" max="14337" width="6.42578125" customWidth="1"/>
    <col min="14338" max="14338" width="18.5703125" customWidth="1"/>
    <col min="14339" max="14352" width="12.5703125" customWidth="1"/>
    <col min="14353" max="14357" width="6.42578125" customWidth="1"/>
    <col min="14358" max="14358" width="7" customWidth="1"/>
    <col min="14359" max="14359" width="7.42578125" customWidth="1"/>
    <col min="14360" max="14360" width="6.42578125" customWidth="1"/>
    <col min="14361" max="14361" width="7.42578125" customWidth="1"/>
    <col min="14593" max="14593" width="6.42578125" customWidth="1"/>
    <col min="14594" max="14594" width="18.5703125" customWidth="1"/>
    <col min="14595" max="14608" width="12.5703125" customWidth="1"/>
    <col min="14609" max="14613" width="6.42578125" customWidth="1"/>
    <col min="14614" max="14614" width="7" customWidth="1"/>
    <col min="14615" max="14615" width="7.42578125" customWidth="1"/>
    <col min="14616" max="14616" width="6.42578125" customWidth="1"/>
    <col min="14617" max="14617" width="7.42578125" customWidth="1"/>
    <col min="14849" max="14849" width="6.42578125" customWidth="1"/>
    <col min="14850" max="14850" width="18.5703125" customWidth="1"/>
    <col min="14851" max="14864" width="12.5703125" customWidth="1"/>
    <col min="14865" max="14869" width="6.42578125" customWidth="1"/>
    <col min="14870" max="14870" width="7" customWidth="1"/>
    <col min="14871" max="14871" width="7.42578125" customWidth="1"/>
    <col min="14872" max="14872" width="6.42578125" customWidth="1"/>
    <col min="14873" max="14873" width="7.42578125" customWidth="1"/>
    <col min="15105" max="15105" width="6.42578125" customWidth="1"/>
    <col min="15106" max="15106" width="18.5703125" customWidth="1"/>
    <col min="15107" max="15120" width="12.5703125" customWidth="1"/>
    <col min="15121" max="15125" width="6.42578125" customWidth="1"/>
    <col min="15126" max="15126" width="7" customWidth="1"/>
    <col min="15127" max="15127" width="7.42578125" customWidth="1"/>
    <col min="15128" max="15128" width="6.42578125" customWidth="1"/>
    <col min="15129" max="15129" width="7.42578125" customWidth="1"/>
    <col min="15361" max="15361" width="6.42578125" customWidth="1"/>
    <col min="15362" max="15362" width="18.5703125" customWidth="1"/>
    <col min="15363" max="15376" width="12.5703125" customWidth="1"/>
    <col min="15377" max="15381" width="6.42578125" customWidth="1"/>
    <col min="15382" max="15382" width="7" customWidth="1"/>
    <col min="15383" max="15383" width="7.42578125" customWidth="1"/>
    <col min="15384" max="15384" width="6.42578125" customWidth="1"/>
    <col min="15385" max="15385" width="7.42578125" customWidth="1"/>
    <col min="15617" max="15617" width="6.42578125" customWidth="1"/>
    <col min="15618" max="15618" width="18.5703125" customWidth="1"/>
    <col min="15619" max="15632" width="12.5703125" customWidth="1"/>
    <col min="15633" max="15637" width="6.42578125" customWidth="1"/>
    <col min="15638" max="15638" width="7" customWidth="1"/>
    <col min="15639" max="15639" width="7.42578125" customWidth="1"/>
    <col min="15640" max="15640" width="6.42578125" customWidth="1"/>
    <col min="15641" max="15641" width="7.42578125" customWidth="1"/>
    <col min="15873" max="15873" width="6.42578125" customWidth="1"/>
    <col min="15874" max="15874" width="18.5703125" customWidth="1"/>
    <col min="15875" max="15888" width="12.5703125" customWidth="1"/>
    <col min="15889" max="15893" width="6.42578125" customWidth="1"/>
    <col min="15894" max="15894" width="7" customWidth="1"/>
    <col min="15895" max="15895" width="7.42578125" customWidth="1"/>
    <col min="15896" max="15896" width="6.42578125" customWidth="1"/>
    <col min="15897" max="15897" width="7.42578125" customWidth="1"/>
    <col min="16129" max="16129" width="6.42578125" customWidth="1"/>
    <col min="16130" max="16130" width="18.5703125" customWidth="1"/>
    <col min="16131" max="16144" width="12.5703125" customWidth="1"/>
    <col min="16145" max="16149" width="6.42578125" customWidth="1"/>
    <col min="16150" max="16150" width="7" customWidth="1"/>
    <col min="16151" max="16151" width="7.42578125" customWidth="1"/>
    <col min="16152" max="16152" width="6.42578125" customWidth="1"/>
    <col min="16153" max="16153" width="7.42578125" customWidth="1"/>
  </cols>
  <sheetData>
    <row r="1" spans="1:16" ht="15.75" x14ac:dyDescent="0.25">
      <c r="A1" s="344" t="s">
        <v>0</v>
      </c>
      <c r="B1" s="344"/>
      <c r="C1" s="344"/>
      <c r="D1" s="344"/>
      <c r="E1" s="1"/>
      <c r="F1" s="1"/>
      <c r="G1" s="345" t="s">
        <v>1106</v>
      </c>
      <c r="H1" s="345"/>
      <c r="I1" s="345"/>
      <c r="J1" s="345"/>
      <c r="K1" s="345"/>
      <c r="L1" s="345"/>
      <c r="M1" s="345"/>
      <c r="N1" s="345"/>
      <c r="O1" s="345"/>
      <c r="P1" s="345"/>
    </row>
    <row r="2" spans="1:16" ht="15.75" customHeight="1" x14ac:dyDescent="0.25">
      <c r="A2" s="346" t="s">
        <v>2</v>
      </c>
      <c r="B2" s="346"/>
      <c r="C2" s="346"/>
      <c r="D2" s="346"/>
      <c r="E2" s="2"/>
      <c r="F2" s="2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16" ht="25.5" customHeight="1" x14ac:dyDescent="0.25">
      <c r="A3" s="3"/>
      <c r="B3" s="4"/>
      <c r="C3" s="3"/>
      <c r="D3" s="3"/>
      <c r="E3" s="3"/>
      <c r="F3" s="5"/>
      <c r="H3" s="6"/>
      <c r="I3" s="7" t="s">
        <v>1064</v>
      </c>
      <c r="J3" s="6"/>
      <c r="K3" s="6"/>
      <c r="L3" s="6"/>
      <c r="M3" s="6"/>
      <c r="N3" s="6"/>
      <c r="O3" s="6"/>
      <c r="P3" s="6"/>
    </row>
    <row r="4" spans="1:16" ht="25.5" customHeight="1" x14ac:dyDescent="0.25">
      <c r="A4" s="8"/>
      <c r="B4" s="9"/>
      <c r="C4" s="355"/>
      <c r="D4" s="355"/>
      <c r="E4" s="355"/>
      <c r="F4" s="355"/>
      <c r="G4" s="355"/>
      <c r="H4" s="355"/>
      <c r="I4" s="355"/>
      <c r="J4" s="355"/>
      <c r="K4" s="10"/>
      <c r="L4" s="11"/>
      <c r="M4" s="356" t="s">
        <v>661</v>
      </c>
      <c r="N4" s="356"/>
      <c r="O4" s="356"/>
      <c r="P4" s="12"/>
    </row>
    <row r="5" spans="1:16" ht="18.75" x14ac:dyDescent="0.25">
      <c r="A5" s="350" t="s">
        <v>4</v>
      </c>
      <c r="B5" s="13" t="s">
        <v>5</v>
      </c>
      <c r="C5" s="353">
        <v>2</v>
      </c>
      <c r="D5" s="354"/>
      <c r="E5" s="353">
        <v>3</v>
      </c>
      <c r="F5" s="354"/>
      <c r="G5" s="353">
        <v>4</v>
      </c>
      <c r="H5" s="354"/>
      <c r="I5" s="353">
        <v>5</v>
      </c>
      <c r="J5" s="354"/>
      <c r="K5" s="353">
        <v>6</v>
      </c>
      <c r="L5" s="354"/>
      <c r="M5" s="357">
        <v>7</v>
      </c>
      <c r="N5" s="358"/>
      <c r="O5" s="357" t="s">
        <v>6</v>
      </c>
      <c r="P5" s="358"/>
    </row>
    <row r="6" spans="1:16" ht="18.75" x14ac:dyDescent="0.25">
      <c r="A6" s="351"/>
      <c r="B6" s="14" t="s">
        <v>7</v>
      </c>
      <c r="C6" s="359">
        <v>45789</v>
      </c>
      <c r="D6" s="360"/>
      <c r="E6" s="359">
        <v>45790</v>
      </c>
      <c r="F6" s="360"/>
      <c r="G6" s="359">
        <v>45791</v>
      </c>
      <c r="H6" s="360"/>
      <c r="I6" s="359">
        <v>45792</v>
      </c>
      <c r="J6" s="360"/>
      <c r="K6" s="359">
        <v>45793</v>
      </c>
      <c r="L6" s="360"/>
      <c r="M6" s="359">
        <v>45794</v>
      </c>
      <c r="N6" s="360"/>
      <c r="O6" s="359">
        <v>45795</v>
      </c>
      <c r="P6" s="360"/>
    </row>
    <row r="7" spans="1:16" ht="18.75" x14ac:dyDescent="0.25">
      <c r="A7" s="35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25">
      <c r="A8" s="20">
        <v>1</v>
      </c>
      <c r="B8" s="167" t="s">
        <v>825</v>
      </c>
      <c r="C8" s="22"/>
      <c r="D8" s="22"/>
      <c r="E8" s="22"/>
      <c r="F8" s="22"/>
      <c r="G8" s="22"/>
      <c r="H8" s="22"/>
      <c r="I8" s="22"/>
      <c r="J8" s="118"/>
      <c r="K8" s="118"/>
      <c r="L8" s="209" t="s">
        <v>1098</v>
      </c>
      <c r="M8" s="22"/>
      <c r="N8" s="22"/>
      <c r="O8" s="22"/>
      <c r="P8" s="55"/>
    </row>
    <row r="9" spans="1:16" ht="46.5" customHeight="1" x14ac:dyDescent="0.25">
      <c r="A9" s="20">
        <v>2</v>
      </c>
      <c r="B9" s="167" t="s">
        <v>827</v>
      </c>
      <c r="C9" s="22"/>
      <c r="D9" s="22"/>
      <c r="E9" s="22"/>
      <c r="F9" s="119"/>
      <c r="G9" s="22"/>
      <c r="H9" s="55" t="s">
        <v>245</v>
      </c>
      <c r="I9" s="22"/>
      <c r="J9" s="118"/>
      <c r="K9" s="22"/>
      <c r="L9" s="209" t="s">
        <v>1098</v>
      </c>
      <c r="M9" s="22"/>
      <c r="N9" s="22"/>
      <c r="O9" s="22"/>
      <c r="P9" s="55"/>
    </row>
    <row r="10" spans="1:16" ht="64.5" customHeight="1" x14ac:dyDescent="0.25">
      <c r="A10" s="20">
        <v>3</v>
      </c>
      <c r="B10" s="167" t="s">
        <v>828</v>
      </c>
      <c r="C10" s="55" t="s">
        <v>97</v>
      </c>
      <c r="D10" s="55" t="s">
        <v>245</v>
      </c>
      <c r="E10" s="22" t="s">
        <v>19</v>
      </c>
      <c r="F10" s="118"/>
      <c r="G10" s="22" t="s">
        <v>253</v>
      </c>
      <c r="H10" s="22" t="s">
        <v>715</v>
      </c>
      <c r="I10" s="22" t="s">
        <v>302</v>
      </c>
      <c r="J10" s="22" t="s">
        <v>1065</v>
      </c>
      <c r="K10" s="22" t="s">
        <v>50</v>
      </c>
      <c r="L10" s="22" t="s">
        <v>1065</v>
      </c>
      <c r="M10" s="208"/>
      <c r="N10" s="22"/>
      <c r="O10" s="22"/>
      <c r="P10" s="55"/>
    </row>
    <row r="11" spans="1:16" ht="65.25" customHeight="1" x14ac:dyDescent="0.25">
      <c r="A11" s="20">
        <v>4</v>
      </c>
      <c r="B11" s="167" t="s">
        <v>524</v>
      </c>
      <c r="C11" s="22" t="s">
        <v>253</v>
      </c>
      <c r="D11" s="22" t="s">
        <v>1065</v>
      </c>
      <c r="E11" s="22" t="s">
        <v>715</v>
      </c>
      <c r="F11" s="55" t="s">
        <v>245</v>
      </c>
      <c r="G11" s="55" t="s">
        <v>97</v>
      </c>
      <c r="H11" s="22" t="s">
        <v>1065</v>
      </c>
      <c r="I11" s="22" t="s">
        <v>19</v>
      </c>
      <c r="J11" s="22" t="s">
        <v>765</v>
      </c>
      <c r="K11" s="22" t="s">
        <v>50</v>
      </c>
      <c r="L11" s="22" t="s">
        <v>302</v>
      </c>
      <c r="M11" s="208"/>
      <c r="N11" s="22"/>
      <c r="O11" s="22"/>
      <c r="P11" s="22"/>
    </row>
    <row r="12" spans="1:16" ht="46.5" customHeight="1" x14ac:dyDescent="0.25">
      <c r="A12" s="20">
        <v>5</v>
      </c>
      <c r="B12" s="167" t="s">
        <v>13</v>
      </c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55"/>
    </row>
    <row r="13" spans="1:16" ht="46.5" customHeight="1" x14ac:dyDescent="0.25">
      <c r="A13" s="20">
        <v>6</v>
      </c>
      <c r="B13" s="167" t="s">
        <v>17</v>
      </c>
      <c r="C13" s="22"/>
      <c r="D13" s="210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55"/>
    </row>
    <row r="14" spans="1:16" ht="58.5" customHeight="1" x14ac:dyDescent="0.25">
      <c r="A14" s="20">
        <v>7</v>
      </c>
      <c r="B14" s="167" t="s">
        <v>18</v>
      </c>
      <c r="C14" s="118"/>
      <c r="D14" s="22" t="s">
        <v>1066</v>
      </c>
      <c r="E14" s="118"/>
      <c r="F14" s="22" t="s">
        <v>721</v>
      </c>
      <c r="G14" s="118"/>
      <c r="H14" s="22" t="s">
        <v>413</v>
      </c>
      <c r="I14" s="22"/>
      <c r="J14" s="22"/>
      <c r="K14" s="22"/>
      <c r="L14" s="22" t="s">
        <v>1067</v>
      </c>
      <c r="M14" s="22"/>
      <c r="N14" s="22"/>
      <c r="O14" s="22"/>
      <c r="P14" s="55"/>
    </row>
    <row r="15" spans="1:16" ht="61.5" customHeight="1" x14ac:dyDescent="0.25">
      <c r="A15" s="20">
        <v>8</v>
      </c>
      <c r="B15" s="167" t="s">
        <v>22</v>
      </c>
      <c r="C15" s="118"/>
      <c r="D15" s="22" t="s">
        <v>1066</v>
      </c>
      <c r="E15" s="22"/>
      <c r="F15" s="22" t="s">
        <v>413</v>
      </c>
      <c r="G15" s="118"/>
      <c r="H15" s="22" t="s">
        <v>1067</v>
      </c>
      <c r="I15" s="22"/>
      <c r="J15" s="22" t="s">
        <v>413</v>
      </c>
      <c r="K15" s="118"/>
      <c r="L15" s="22" t="s">
        <v>721</v>
      </c>
      <c r="M15" s="22"/>
      <c r="N15" s="22"/>
      <c r="O15" s="22"/>
      <c r="P15" s="55"/>
    </row>
    <row r="16" spans="1:16" ht="55.35" customHeight="1" x14ac:dyDescent="0.25">
      <c r="A16" s="20">
        <v>9</v>
      </c>
      <c r="B16" s="167" t="s">
        <v>24</v>
      </c>
      <c r="C16" s="22" t="s">
        <v>1069</v>
      </c>
      <c r="D16" s="22" t="s">
        <v>311</v>
      </c>
      <c r="E16" s="22"/>
      <c r="F16" s="22" t="s">
        <v>258</v>
      </c>
      <c r="G16" s="22"/>
      <c r="H16" s="22" t="s">
        <v>1107</v>
      </c>
      <c r="I16" s="22"/>
      <c r="J16" s="22" t="s">
        <v>253</v>
      </c>
      <c r="K16" s="22"/>
      <c r="L16" s="22" t="s">
        <v>258</v>
      </c>
      <c r="M16" s="22"/>
      <c r="N16" s="118"/>
      <c r="O16" s="118"/>
      <c r="P16" s="22"/>
    </row>
    <row r="17" spans="1:16" ht="57" customHeight="1" x14ac:dyDescent="0.25">
      <c r="A17" s="20">
        <v>10</v>
      </c>
      <c r="B17" s="167" t="s">
        <v>151</v>
      </c>
      <c r="C17" s="22" t="s">
        <v>1069</v>
      </c>
      <c r="D17" s="22" t="s">
        <v>253</v>
      </c>
      <c r="E17" s="22"/>
      <c r="F17" s="22" t="s">
        <v>311</v>
      </c>
      <c r="G17" s="22"/>
      <c r="H17" s="22" t="s">
        <v>258</v>
      </c>
      <c r="I17" s="22"/>
      <c r="J17" s="22" t="s">
        <v>856</v>
      </c>
      <c r="K17" s="22"/>
      <c r="L17" s="22" t="s">
        <v>924</v>
      </c>
      <c r="M17" s="211"/>
      <c r="N17" s="22"/>
      <c r="O17" s="22"/>
      <c r="P17" s="22"/>
    </row>
    <row r="18" spans="1:16" ht="80.099999999999994" customHeight="1" x14ac:dyDescent="0.25">
      <c r="A18" s="20">
        <v>11</v>
      </c>
      <c r="B18" s="167" t="s">
        <v>35</v>
      </c>
      <c r="C18" s="22" t="s">
        <v>274</v>
      </c>
      <c r="D18" s="22" t="s">
        <v>274</v>
      </c>
      <c r="E18" s="22" t="s">
        <v>274</v>
      </c>
      <c r="F18" s="22" t="s">
        <v>274</v>
      </c>
      <c r="G18" s="22" t="s">
        <v>274</v>
      </c>
      <c r="H18" s="22" t="s">
        <v>274</v>
      </c>
      <c r="I18" s="22" t="s">
        <v>274</v>
      </c>
      <c r="J18" s="22" t="s">
        <v>274</v>
      </c>
      <c r="K18" s="22" t="s">
        <v>274</v>
      </c>
      <c r="L18" s="22" t="s">
        <v>274</v>
      </c>
      <c r="M18" s="22"/>
      <c r="N18" s="22"/>
      <c r="O18" s="22"/>
      <c r="P18" s="22"/>
    </row>
    <row r="19" spans="1:16" ht="72" customHeight="1" x14ac:dyDescent="0.25">
      <c r="A19" s="20">
        <v>12</v>
      </c>
      <c r="B19" s="167" t="s">
        <v>41</v>
      </c>
      <c r="C19" s="22" t="s">
        <v>274</v>
      </c>
      <c r="D19" s="22" t="s">
        <v>274</v>
      </c>
      <c r="E19" s="22" t="s">
        <v>274</v>
      </c>
      <c r="F19" s="22" t="s">
        <v>274</v>
      </c>
      <c r="G19" s="22" t="s">
        <v>274</v>
      </c>
      <c r="H19" s="22" t="s">
        <v>274</v>
      </c>
      <c r="I19" s="22" t="s">
        <v>274</v>
      </c>
      <c r="J19" s="22" t="s">
        <v>274</v>
      </c>
      <c r="K19" s="22" t="s">
        <v>274</v>
      </c>
      <c r="L19" s="22" t="s">
        <v>274</v>
      </c>
      <c r="M19" s="22"/>
      <c r="N19" s="22"/>
      <c r="O19" s="22"/>
      <c r="P19" s="22"/>
    </row>
    <row r="20" spans="1:16" ht="72" customHeight="1" x14ac:dyDescent="0.25">
      <c r="A20" s="20">
        <v>13</v>
      </c>
      <c r="B20" s="167" t="s">
        <v>44</v>
      </c>
      <c r="C20" s="22" t="s">
        <v>1096</v>
      </c>
      <c r="D20" s="22" t="s">
        <v>1096</v>
      </c>
      <c r="E20" s="22" t="s">
        <v>1096</v>
      </c>
      <c r="F20" s="22" t="s">
        <v>1096</v>
      </c>
      <c r="G20" s="22" t="s">
        <v>1096</v>
      </c>
      <c r="H20" s="22" t="s">
        <v>1096</v>
      </c>
      <c r="I20" s="22" t="s">
        <v>1096</v>
      </c>
      <c r="J20" s="22" t="s">
        <v>1096</v>
      </c>
      <c r="K20" s="22" t="s">
        <v>1096</v>
      </c>
      <c r="L20" s="22" t="s">
        <v>1096</v>
      </c>
      <c r="M20" s="22"/>
      <c r="N20" s="22"/>
      <c r="O20" s="22"/>
      <c r="P20" s="22"/>
    </row>
    <row r="21" spans="1:16" ht="62.25" customHeight="1" x14ac:dyDescent="0.25">
      <c r="A21" s="20">
        <v>14</v>
      </c>
      <c r="B21" s="167" t="s">
        <v>49</v>
      </c>
      <c r="C21" s="22" t="s">
        <v>1096</v>
      </c>
      <c r="D21" s="22" t="s">
        <v>1096</v>
      </c>
      <c r="E21" s="22" t="s">
        <v>1096</v>
      </c>
      <c r="F21" s="22" t="s">
        <v>1096</v>
      </c>
      <c r="G21" s="22" t="s">
        <v>1096</v>
      </c>
      <c r="H21" s="22" t="s">
        <v>1096</v>
      </c>
      <c r="I21" s="22" t="s">
        <v>1096</v>
      </c>
      <c r="J21" s="22" t="s">
        <v>1096</v>
      </c>
      <c r="K21" s="22" t="s">
        <v>1096</v>
      </c>
      <c r="L21" s="22" t="s">
        <v>1096</v>
      </c>
      <c r="M21" s="22"/>
      <c r="N21" s="22"/>
      <c r="O21" s="22"/>
      <c r="P21" s="22"/>
    </row>
    <row r="22" spans="1:16" ht="63" customHeight="1" x14ac:dyDescent="0.25">
      <c r="A22" s="20">
        <v>15</v>
      </c>
      <c r="B22" s="167" t="s">
        <v>51</v>
      </c>
      <c r="C22" s="22"/>
      <c r="D22" s="22" t="s">
        <v>1073</v>
      </c>
      <c r="E22" s="22"/>
      <c r="F22" s="22"/>
      <c r="G22" s="22"/>
      <c r="H22" s="22" t="s">
        <v>253</v>
      </c>
      <c r="I22" s="22" t="s">
        <v>100</v>
      </c>
      <c r="J22" s="22"/>
      <c r="K22" s="118"/>
      <c r="L22" s="22"/>
      <c r="M22" s="22"/>
      <c r="N22" s="22"/>
      <c r="O22" s="22"/>
      <c r="P22" s="22"/>
    </row>
    <row r="23" spans="1:16" ht="81" customHeight="1" x14ac:dyDescent="0.25">
      <c r="A23" s="20">
        <v>16</v>
      </c>
      <c r="B23" s="167" t="s">
        <v>79</v>
      </c>
      <c r="C23" s="22" t="s">
        <v>1075</v>
      </c>
      <c r="D23" s="22" t="s">
        <v>801</v>
      </c>
      <c r="E23" s="22" t="s">
        <v>1076</v>
      </c>
      <c r="F23" s="22" t="s">
        <v>1076</v>
      </c>
      <c r="G23" s="22" t="s">
        <v>867</v>
      </c>
      <c r="H23" s="23" t="s">
        <v>1108</v>
      </c>
      <c r="I23" s="22" t="s">
        <v>1076</v>
      </c>
      <c r="J23" s="55" t="s">
        <v>245</v>
      </c>
      <c r="K23" s="22" t="s">
        <v>253</v>
      </c>
      <c r="L23" s="22" t="s">
        <v>311</v>
      </c>
      <c r="M23" s="118"/>
      <c r="N23" s="22"/>
      <c r="O23" s="22"/>
      <c r="P23" s="22"/>
    </row>
    <row r="24" spans="1:16" ht="100.5" customHeight="1" x14ac:dyDescent="0.25">
      <c r="A24" s="20">
        <v>18</v>
      </c>
      <c r="B24" s="167" t="s">
        <v>32</v>
      </c>
      <c r="C24" s="118"/>
      <c r="D24" s="57" t="s">
        <v>1077</v>
      </c>
      <c r="E24" s="118"/>
      <c r="F24" s="22" t="s">
        <v>31</v>
      </c>
      <c r="G24" s="118"/>
      <c r="H24" s="22" t="s">
        <v>1080</v>
      </c>
      <c r="I24" s="118"/>
      <c r="J24" s="22" t="s">
        <v>1079</v>
      </c>
      <c r="K24" s="118"/>
      <c r="M24" s="22"/>
      <c r="N24" s="22"/>
      <c r="O24" s="22"/>
      <c r="P24" s="22"/>
    </row>
    <row r="25" spans="1:16" ht="128.1" customHeight="1" x14ac:dyDescent="0.25">
      <c r="A25" s="20">
        <v>19</v>
      </c>
      <c r="B25" s="167" t="s">
        <v>288</v>
      </c>
      <c r="C25" s="22" t="s">
        <v>1040</v>
      </c>
      <c r="D25" s="22"/>
      <c r="E25" s="118"/>
      <c r="F25" s="22"/>
      <c r="G25" s="118"/>
      <c r="H25" s="22"/>
      <c r="I25" s="118"/>
      <c r="J25" s="22"/>
      <c r="K25" s="22"/>
      <c r="L25" s="22"/>
      <c r="M25" s="22"/>
      <c r="N25" s="22"/>
      <c r="O25" s="22"/>
      <c r="P25" s="22"/>
    </row>
    <row r="26" spans="1:16" ht="93.75" customHeight="1" x14ac:dyDescent="0.25">
      <c r="A26" s="20">
        <v>20</v>
      </c>
      <c r="B26" s="167" t="s">
        <v>287</v>
      </c>
      <c r="C26" s="22"/>
      <c r="D26" s="22" t="s">
        <v>1083</v>
      </c>
      <c r="E26" s="22"/>
      <c r="F26" s="22" t="s">
        <v>1041</v>
      </c>
      <c r="G26" s="22"/>
      <c r="H26" s="22" t="s">
        <v>1097</v>
      </c>
      <c r="I26" s="22"/>
      <c r="J26" s="22" t="s">
        <v>1008</v>
      </c>
      <c r="K26" s="22"/>
      <c r="L26" s="22" t="s">
        <v>795</v>
      </c>
      <c r="M26" s="22"/>
      <c r="N26" s="22"/>
      <c r="O26" s="22"/>
      <c r="P26" s="22"/>
    </row>
    <row r="27" spans="1:16" ht="47.25" customHeight="1" x14ac:dyDescent="0.25">
      <c r="A27" s="20">
        <v>21</v>
      </c>
      <c r="B27" s="167" t="s">
        <v>436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 t="s">
        <v>344</v>
      </c>
      <c r="N27" s="22" t="s">
        <v>344</v>
      </c>
      <c r="O27" s="22" t="s">
        <v>344</v>
      </c>
      <c r="P27" s="22" t="s">
        <v>344</v>
      </c>
    </row>
    <row r="28" spans="1:16" ht="47.25" customHeight="1" x14ac:dyDescent="0.25">
      <c r="A28" s="20">
        <v>22</v>
      </c>
      <c r="B28" s="167" t="s">
        <v>437</v>
      </c>
      <c r="C28" s="22"/>
      <c r="D28" s="22"/>
      <c r="E28" s="22"/>
      <c r="F28" s="22"/>
      <c r="G28" s="22"/>
      <c r="H28" s="119"/>
      <c r="I28" s="22"/>
      <c r="J28" s="22"/>
      <c r="K28" s="22"/>
      <c r="L28" s="22"/>
      <c r="M28" s="22" t="s">
        <v>344</v>
      </c>
      <c r="N28" s="22" t="s">
        <v>344</v>
      </c>
      <c r="O28" s="22" t="s">
        <v>344</v>
      </c>
      <c r="P28" s="22" t="s">
        <v>344</v>
      </c>
    </row>
    <row r="29" spans="1:16" ht="47.25" customHeight="1" x14ac:dyDescent="0.25">
      <c r="A29" s="20">
        <v>23</v>
      </c>
      <c r="B29" s="167" t="s">
        <v>438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 t="s">
        <v>344</v>
      </c>
      <c r="N29" s="22" t="s">
        <v>344</v>
      </c>
      <c r="O29" s="22" t="s">
        <v>344</v>
      </c>
      <c r="P29" s="22" t="s">
        <v>344</v>
      </c>
    </row>
    <row r="30" spans="1:16" ht="47.25" customHeight="1" x14ac:dyDescent="0.25">
      <c r="A30" s="20">
        <v>24</v>
      </c>
      <c r="B30" s="167" t="s">
        <v>439</v>
      </c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 t="s">
        <v>344</v>
      </c>
      <c r="N30" s="22" t="s">
        <v>344</v>
      </c>
      <c r="O30" s="22" t="s">
        <v>344</v>
      </c>
      <c r="P30" s="22" t="s">
        <v>344</v>
      </c>
    </row>
    <row r="31" spans="1:16" ht="47.25" customHeight="1" x14ac:dyDescent="0.25">
      <c r="A31" s="20">
        <v>25</v>
      </c>
      <c r="B31" s="167" t="s">
        <v>467</v>
      </c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 t="s">
        <v>344</v>
      </c>
      <c r="N31" s="22" t="s">
        <v>344</v>
      </c>
      <c r="O31" s="22" t="s">
        <v>344</v>
      </c>
      <c r="P31" s="22" t="s">
        <v>344</v>
      </c>
    </row>
    <row r="32" spans="1:16" s="198" customFormat="1" ht="47.25" customHeight="1" x14ac:dyDescent="0.25">
      <c r="A32" s="20">
        <v>26</v>
      </c>
      <c r="B32" s="197" t="s">
        <v>973</v>
      </c>
      <c r="C32" s="27"/>
      <c r="D32" s="212"/>
      <c r="E32" s="27"/>
      <c r="F32" s="27"/>
      <c r="G32" s="27"/>
      <c r="H32" s="27"/>
      <c r="I32" s="27"/>
      <c r="J32" s="27"/>
      <c r="K32" s="27"/>
      <c r="L32" s="27"/>
      <c r="M32" s="27"/>
      <c r="N32" s="22"/>
      <c r="O32" s="22"/>
      <c r="P32" s="22"/>
    </row>
    <row r="33" spans="1:16" s="67" customFormat="1" ht="77.25" customHeight="1" x14ac:dyDescent="0.2">
      <c r="A33" s="20">
        <v>27</v>
      </c>
      <c r="B33" s="167" t="s">
        <v>692</v>
      </c>
      <c r="C33" s="22"/>
      <c r="D33" s="27"/>
      <c r="E33" s="213"/>
      <c r="F33" s="27"/>
      <c r="G33" s="27"/>
      <c r="H33" s="27"/>
      <c r="I33" s="27"/>
      <c r="J33" s="27"/>
      <c r="K33" s="27"/>
      <c r="L33" s="214"/>
      <c r="M33" s="22" t="s">
        <v>1103</v>
      </c>
      <c r="N33" s="22" t="s">
        <v>1103</v>
      </c>
      <c r="O33" s="22" t="s">
        <v>1104</v>
      </c>
      <c r="P33" s="22" t="s">
        <v>1104</v>
      </c>
    </row>
    <row r="34" spans="1:16" ht="57.75" customHeight="1" x14ac:dyDescent="0.25">
      <c r="A34" s="20">
        <v>28</v>
      </c>
      <c r="B34" s="167" t="s">
        <v>471</v>
      </c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</row>
    <row r="35" spans="1:16" ht="57" customHeight="1" x14ac:dyDescent="0.25">
      <c r="A35" s="20">
        <v>29</v>
      </c>
      <c r="B35" s="167" t="s">
        <v>1009</v>
      </c>
      <c r="C35" s="27"/>
      <c r="D35" s="27" t="s">
        <v>1100</v>
      </c>
      <c r="E35" s="215"/>
      <c r="F35" s="27" t="s">
        <v>1101</v>
      </c>
      <c r="G35" s="119"/>
      <c r="H35" s="27" t="s">
        <v>1100</v>
      </c>
      <c r="I35" s="27"/>
      <c r="J35" s="27" t="s">
        <v>1101</v>
      </c>
      <c r="K35" s="27"/>
      <c r="L35" s="27"/>
      <c r="M35" s="22"/>
      <c r="N35" s="22"/>
      <c r="O35" s="22"/>
      <c r="P35" s="216"/>
    </row>
    <row r="36" spans="1:16" ht="59.25" customHeight="1" x14ac:dyDescent="0.25">
      <c r="A36" s="20">
        <v>30</v>
      </c>
      <c r="B36" s="167" t="s">
        <v>473</v>
      </c>
      <c r="C36" s="22"/>
      <c r="D36" s="22" t="s">
        <v>1099</v>
      </c>
      <c r="E36" s="22"/>
      <c r="F36" s="22" t="s">
        <v>1099</v>
      </c>
      <c r="G36" s="22"/>
      <c r="H36" s="22" t="s">
        <v>1099</v>
      </c>
      <c r="I36" s="22"/>
      <c r="J36" s="22" t="s">
        <v>1099</v>
      </c>
      <c r="K36" s="22" t="s">
        <v>1099</v>
      </c>
      <c r="L36" s="22" t="s">
        <v>1099</v>
      </c>
      <c r="M36" s="22" t="s">
        <v>1099</v>
      </c>
      <c r="N36" s="22" t="s">
        <v>1099</v>
      </c>
      <c r="O36" s="22" t="s">
        <v>1099</v>
      </c>
      <c r="P36" s="22" t="s">
        <v>1099</v>
      </c>
    </row>
    <row r="37" spans="1:16" ht="47.25" customHeight="1" x14ac:dyDescent="0.25">
      <c r="A37" s="20">
        <v>31</v>
      </c>
      <c r="B37" s="167" t="s">
        <v>474</v>
      </c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 t="s">
        <v>269</v>
      </c>
      <c r="N37" s="22" t="s">
        <v>269</v>
      </c>
      <c r="O37" s="22" t="s">
        <v>269</v>
      </c>
      <c r="P37" s="22" t="s">
        <v>269</v>
      </c>
    </row>
    <row r="38" spans="1:16" s="180" customFormat="1" ht="47.25" customHeight="1" x14ac:dyDescent="0.2">
      <c r="A38" s="20">
        <v>32</v>
      </c>
      <c r="B38" s="167" t="s">
        <v>980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63.75" customHeight="1" x14ac:dyDescent="0.25">
      <c r="A39" s="20">
        <v>33</v>
      </c>
      <c r="B39" s="167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/>
      <c r="N39" s="24"/>
      <c r="O39" s="23"/>
      <c r="P39" s="23"/>
    </row>
    <row r="40" spans="1:16" ht="72.75" customHeight="1" x14ac:dyDescent="0.25">
      <c r="A40" s="20">
        <v>34</v>
      </c>
      <c r="B40" s="167" t="s">
        <v>476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4"/>
      <c r="N40" s="24"/>
      <c r="O40" s="24"/>
      <c r="P40" s="24"/>
    </row>
    <row r="41" spans="1:16" ht="47.25" customHeight="1" x14ac:dyDescent="0.25">
      <c r="A41" s="20">
        <v>35</v>
      </c>
      <c r="B41" s="167" t="s">
        <v>478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 t="s">
        <v>34</v>
      </c>
      <c r="N41" s="23" t="s">
        <v>34</v>
      </c>
      <c r="O41" s="23" t="s">
        <v>34</v>
      </c>
      <c r="P41" s="23" t="s">
        <v>34</v>
      </c>
    </row>
    <row r="42" spans="1:16" s="67" customFormat="1" ht="47.25" customHeight="1" x14ac:dyDescent="0.2">
      <c r="A42" s="20">
        <v>36</v>
      </c>
      <c r="B42" s="197" t="s">
        <v>1093</v>
      </c>
      <c r="C42" s="24"/>
      <c r="D42" s="24" t="s">
        <v>316</v>
      </c>
      <c r="E42" s="24"/>
      <c r="F42" s="24" t="s">
        <v>316</v>
      </c>
      <c r="G42" s="24"/>
      <c r="H42" s="24" t="s">
        <v>316</v>
      </c>
      <c r="I42" s="24"/>
      <c r="J42" s="24" t="s">
        <v>316</v>
      </c>
      <c r="K42" s="24" t="s">
        <v>316</v>
      </c>
      <c r="L42" s="24" t="s">
        <v>316</v>
      </c>
      <c r="M42" s="24" t="s">
        <v>316</v>
      </c>
      <c r="N42" s="24" t="s">
        <v>316</v>
      </c>
      <c r="O42" s="24" t="s">
        <v>316</v>
      </c>
      <c r="P42" s="24" t="s">
        <v>316</v>
      </c>
    </row>
    <row r="43" spans="1:16" ht="54.6" customHeight="1" x14ac:dyDescent="0.25">
      <c r="A43" s="20">
        <v>38</v>
      </c>
      <c r="B43" s="167" t="s">
        <v>479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54.6" customHeight="1" x14ac:dyDescent="0.25">
      <c r="A44" s="20">
        <v>38</v>
      </c>
      <c r="B44" s="167" t="s">
        <v>983</v>
      </c>
      <c r="D44" s="23" t="s">
        <v>984</v>
      </c>
      <c r="E44" s="23"/>
      <c r="F44" s="23" t="s">
        <v>984</v>
      </c>
      <c r="G44" s="23" t="s">
        <v>984</v>
      </c>
      <c r="H44" s="23"/>
      <c r="J44" s="23" t="s">
        <v>984</v>
      </c>
      <c r="K44" s="23" t="s">
        <v>984</v>
      </c>
      <c r="L44" s="23"/>
      <c r="M44" s="23"/>
      <c r="N44" s="23"/>
      <c r="O44" s="23"/>
      <c r="P44" s="23"/>
    </row>
    <row r="45" spans="1:16" ht="54" customHeight="1" x14ac:dyDescent="0.25">
      <c r="A45" s="20">
        <v>39</v>
      </c>
      <c r="B45" s="167" t="s">
        <v>1057</v>
      </c>
      <c r="C45" s="23"/>
      <c r="D45" s="25"/>
      <c r="E45" s="23"/>
      <c r="F45" s="23"/>
      <c r="G45" s="23"/>
      <c r="H45" s="23"/>
      <c r="I45" s="23"/>
      <c r="J45" s="23"/>
      <c r="K45" s="23"/>
      <c r="L45" s="23"/>
      <c r="M45" s="23" t="s">
        <v>879</v>
      </c>
      <c r="N45" s="23" t="s">
        <v>879</v>
      </c>
      <c r="O45" s="23" t="s">
        <v>879</v>
      </c>
      <c r="P45" s="23" t="s">
        <v>879</v>
      </c>
    </row>
    <row r="46" spans="1:16" ht="47.25" customHeight="1" x14ac:dyDescent="0.25">
      <c r="A46" s="20">
        <v>38</v>
      </c>
      <c r="B46" s="167" t="s">
        <v>542</v>
      </c>
      <c r="C46" s="23"/>
      <c r="D46" s="23"/>
      <c r="E46" s="23"/>
      <c r="F46" s="23"/>
      <c r="G46" s="23" t="s">
        <v>481</v>
      </c>
      <c r="H46" s="23" t="s">
        <v>481</v>
      </c>
      <c r="I46" s="134" t="s">
        <v>1109</v>
      </c>
      <c r="J46" s="134" t="s">
        <v>1110</v>
      </c>
      <c r="K46" s="134" t="s">
        <v>1111</v>
      </c>
      <c r="L46" s="135" t="s">
        <v>245</v>
      </c>
      <c r="M46" s="23"/>
      <c r="N46" s="23"/>
      <c r="O46" s="23"/>
      <c r="P46" s="23"/>
    </row>
    <row r="47" spans="1:16" ht="47.25" customHeight="1" x14ac:dyDescent="0.25">
      <c r="A47" s="20">
        <v>39</v>
      </c>
      <c r="B47" s="167" t="s">
        <v>584</v>
      </c>
      <c r="C47" s="23" t="s">
        <v>752</v>
      </c>
      <c r="D47" s="23"/>
      <c r="E47" s="23"/>
      <c r="F47" s="24"/>
      <c r="G47" s="23" t="s">
        <v>481</v>
      </c>
      <c r="H47" s="23" t="s">
        <v>481</v>
      </c>
      <c r="I47" s="134" t="s">
        <v>1109</v>
      </c>
      <c r="J47" s="134" t="s">
        <v>1110</v>
      </c>
      <c r="K47" s="134" t="s">
        <v>1111</v>
      </c>
      <c r="L47" s="25"/>
      <c r="M47" s="23"/>
      <c r="N47" s="23"/>
      <c r="O47" s="23"/>
      <c r="P47" s="23"/>
    </row>
    <row r="48" spans="1:16" ht="46.5" customHeight="1" x14ac:dyDescent="0.25">
      <c r="A48" s="20">
        <v>40</v>
      </c>
      <c r="B48" s="167" t="s">
        <v>585</v>
      </c>
      <c r="C48" s="23" t="s">
        <v>752</v>
      </c>
      <c r="D48" s="23"/>
      <c r="E48" s="23" t="s">
        <v>752</v>
      </c>
      <c r="F48" s="23"/>
      <c r="G48" s="23" t="s">
        <v>481</v>
      </c>
      <c r="H48" s="23" t="s">
        <v>481</v>
      </c>
      <c r="I48" s="134" t="s">
        <v>1109</v>
      </c>
      <c r="J48" s="134" t="s">
        <v>1110</v>
      </c>
      <c r="K48" s="134" t="s">
        <v>1111</v>
      </c>
      <c r="L48" s="25"/>
      <c r="M48" s="23"/>
      <c r="N48" s="23"/>
      <c r="O48" s="23"/>
      <c r="P48" s="23"/>
    </row>
    <row r="49" spans="1:16" ht="46.5" customHeight="1" x14ac:dyDescent="0.25">
      <c r="A49" s="20">
        <v>41</v>
      </c>
      <c r="B49" s="167" t="s">
        <v>586</v>
      </c>
      <c r="C49" s="23" t="s">
        <v>752</v>
      </c>
      <c r="D49" s="23" t="s">
        <v>752</v>
      </c>
      <c r="E49" s="25"/>
      <c r="F49" s="23" t="s">
        <v>752</v>
      </c>
      <c r="G49" s="23" t="s">
        <v>481</v>
      </c>
      <c r="H49" s="23" t="s">
        <v>481</v>
      </c>
      <c r="I49" s="134" t="s">
        <v>1109</v>
      </c>
      <c r="J49" s="134" t="s">
        <v>1110</v>
      </c>
      <c r="K49" s="134" t="s">
        <v>1111</v>
      </c>
      <c r="L49" s="25"/>
      <c r="M49" s="23"/>
      <c r="N49" s="23"/>
      <c r="O49" s="23"/>
      <c r="P49" s="23"/>
    </row>
    <row r="50" spans="1:16" ht="46.5" customHeight="1" x14ac:dyDescent="0.25">
      <c r="A50" s="166"/>
      <c r="B50" s="169"/>
      <c r="C50" s="174"/>
      <c r="D50" s="174"/>
      <c r="E50" s="174"/>
      <c r="F50" s="174"/>
      <c r="G50" s="174"/>
      <c r="H50" s="174"/>
      <c r="I50" s="174"/>
      <c r="J50" s="174"/>
      <c r="K50" s="174"/>
      <c r="L50" s="175"/>
      <c r="M50" s="174"/>
      <c r="N50" s="174"/>
      <c r="O50" s="174"/>
      <c r="P50" s="174"/>
    </row>
    <row r="51" spans="1:16" ht="37.5" customHeight="1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37" t="s">
        <v>1102</v>
      </c>
      <c r="L51" s="337"/>
      <c r="M51" s="337"/>
      <c r="N51" s="337"/>
      <c r="O51" s="42"/>
      <c r="P51" s="42"/>
    </row>
    <row r="52" spans="1:16" ht="18.75" x14ac:dyDescent="0.3">
      <c r="A52" s="43"/>
      <c r="B52" s="44"/>
      <c r="C52" s="330" t="s">
        <v>626</v>
      </c>
      <c r="D52" s="330"/>
      <c r="E52" s="330"/>
      <c r="F52" s="44"/>
      <c r="G52" s="44"/>
      <c r="H52" s="44"/>
      <c r="I52" s="44"/>
      <c r="J52" s="44"/>
      <c r="K52" s="330" t="s">
        <v>840</v>
      </c>
      <c r="L52" s="330"/>
      <c r="M52" s="330"/>
      <c r="N52" s="330"/>
      <c r="O52" s="42"/>
      <c r="P52" s="42"/>
    </row>
    <row r="53" spans="1:16" ht="18.75" x14ac:dyDescent="0.3">
      <c r="A53" s="43"/>
      <c r="C53" s="330"/>
      <c r="D53" s="330"/>
      <c r="E53" s="330"/>
      <c r="F53" s="44"/>
      <c r="G53" s="44"/>
      <c r="H53" s="45"/>
      <c r="I53" s="45"/>
      <c r="J53" s="45"/>
      <c r="K53" s="330" t="s">
        <v>108</v>
      </c>
      <c r="L53" s="330"/>
      <c r="M53" s="330"/>
      <c r="N53" s="330"/>
      <c r="O53" s="42"/>
      <c r="P53" s="42"/>
    </row>
    <row r="54" spans="1:16" ht="18.75" x14ac:dyDescent="0.3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.75" x14ac:dyDescent="0.3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.75" x14ac:dyDescent="0.3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.75" x14ac:dyDescent="0.3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.75" x14ac:dyDescent="0.3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.75" x14ac:dyDescent="0.3">
      <c r="A59" s="62"/>
      <c r="B59" s="62"/>
      <c r="C59" s="361" t="s">
        <v>111</v>
      </c>
      <c r="D59" s="361"/>
      <c r="E59" s="361"/>
      <c r="F59" s="62"/>
      <c r="G59" s="62"/>
      <c r="H59" s="62"/>
      <c r="I59" s="62"/>
      <c r="J59" s="62"/>
      <c r="K59" s="361" t="s">
        <v>112</v>
      </c>
      <c r="L59" s="361"/>
      <c r="M59" s="361"/>
      <c r="N59" s="361"/>
      <c r="O59" s="63"/>
      <c r="P59" s="63"/>
    </row>
  </sheetData>
  <mergeCells count="27">
    <mergeCell ref="K53:N53"/>
    <mergeCell ref="C59:E59"/>
    <mergeCell ref="K59:N59"/>
    <mergeCell ref="K5:L5"/>
    <mergeCell ref="M5:N5"/>
    <mergeCell ref="K51:N51"/>
    <mergeCell ref="C52:E52"/>
    <mergeCell ref="K52:N52"/>
    <mergeCell ref="C53:E53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2" fitToHeight="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AE4C7-14A1-48E5-9B0E-DF24FBAC9FD3}">
  <sheetPr>
    <pageSetUpPr fitToPage="1"/>
  </sheetPr>
  <dimension ref="A1:P59"/>
  <sheetViews>
    <sheetView topLeftCell="A28" zoomScale="70" zoomScaleNormal="70" workbookViewId="0">
      <selection activeCell="C40" sqref="C40"/>
    </sheetView>
  </sheetViews>
  <sheetFormatPr defaultRowHeight="15" x14ac:dyDescent="0.25"/>
  <cols>
    <col min="1" max="1" width="6.42578125" customWidth="1"/>
    <col min="2" max="2" width="18.5703125" customWidth="1"/>
    <col min="3" max="16" width="12.5703125" customWidth="1"/>
    <col min="17" max="21" width="6.42578125" customWidth="1"/>
    <col min="22" max="22" width="7" customWidth="1"/>
    <col min="23" max="23" width="7.42578125" customWidth="1"/>
    <col min="24" max="24" width="6.42578125" customWidth="1"/>
    <col min="25" max="25" width="7.42578125" customWidth="1"/>
    <col min="257" max="257" width="6.42578125" customWidth="1"/>
    <col min="258" max="258" width="18.5703125" customWidth="1"/>
    <col min="259" max="272" width="12.5703125" customWidth="1"/>
    <col min="273" max="277" width="6.42578125" customWidth="1"/>
    <col min="278" max="278" width="7" customWidth="1"/>
    <col min="279" max="279" width="7.42578125" customWidth="1"/>
    <col min="280" max="280" width="6.42578125" customWidth="1"/>
    <col min="281" max="281" width="7.42578125" customWidth="1"/>
    <col min="513" max="513" width="6.42578125" customWidth="1"/>
    <col min="514" max="514" width="18.5703125" customWidth="1"/>
    <col min="515" max="528" width="12.5703125" customWidth="1"/>
    <col min="529" max="533" width="6.42578125" customWidth="1"/>
    <col min="534" max="534" width="7" customWidth="1"/>
    <col min="535" max="535" width="7.42578125" customWidth="1"/>
    <col min="536" max="536" width="6.42578125" customWidth="1"/>
    <col min="537" max="537" width="7.42578125" customWidth="1"/>
    <col min="769" max="769" width="6.42578125" customWidth="1"/>
    <col min="770" max="770" width="18.5703125" customWidth="1"/>
    <col min="771" max="784" width="12.5703125" customWidth="1"/>
    <col min="785" max="789" width="6.42578125" customWidth="1"/>
    <col min="790" max="790" width="7" customWidth="1"/>
    <col min="791" max="791" width="7.42578125" customWidth="1"/>
    <col min="792" max="792" width="6.42578125" customWidth="1"/>
    <col min="793" max="793" width="7.42578125" customWidth="1"/>
    <col min="1025" max="1025" width="6.42578125" customWidth="1"/>
    <col min="1026" max="1026" width="18.5703125" customWidth="1"/>
    <col min="1027" max="1040" width="12.5703125" customWidth="1"/>
    <col min="1041" max="1045" width="6.42578125" customWidth="1"/>
    <col min="1046" max="1046" width="7" customWidth="1"/>
    <col min="1047" max="1047" width="7.42578125" customWidth="1"/>
    <col min="1048" max="1048" width="6.42578125" customWidth="1"/>
    <col min="1049" max="1049" width="7.42578125" customWidth="1"/>
    <col min="1281" max="1281" width="6.42578125" customWidth="1"/>
    <col min="1282" max="1282" width="18.5703125" customWidth="1"/>
    <col min="1283" max="1296" width="12.5703125" customWidth="1"/>
    <col min="1297" max="1301" width="6.42578125" customWidth="1"/>
    <col min="1302" max="1302" width="7" customWidth="1"/>
    <col min="1303" max="1303" width="7.42578125" customWidth="1"/>
    <col min="1304" max="1304" width="6.42578125" customWidth="1"/>
    <col min="1305" max="1305" width="7.42578125" customWidth="1"/>
    <col min="1537" max="1537" width="6.42578125" customWidth="1"/>
    <col min="1538" max="1538" width="18.5703125" customWidth="1"/>
    <col min="1539" max="1552" width="12.5703125" customWidth="1"/>
    <col min="1553" max="1557" width="6.42578125" customWidth="1"/>
    <col min="1558" max="1558" width="7" customWidth="1"/>
    <col min="1559" max="1559" width="7.42578125" customWidth="1"/>
    <col min="1560" max="1560" width="6.42578125" customWidth="1"/>
    <col min="1561" max="1561" width="7.42578125" customWidth="1"/>
    <col min="1793" max="1793" width="6.42578125" customWidth="1"/>
    <col min="1794" max="1794" width="18.5703125" customWidth="1"/>
    <col min="1795" max="1808" width="12.5703125" customWidth="1"/>
    <col min="1809" max="1813" width="6.42578125" customWidth="1"/>
    <col min="1814" max="1814" width="7" customWidth="1"/>
    <col min="1815" max="1815" width="7.42578125" customWidth="1"/>
    <col min="1816" max="1816" width="6.42578125" customWidth="1"/>
    <col min="1817" max="1817" width="7.42578125" customWidth="1"/>
    <col min="2049" max="2049" width="6.42578125" customWidth="1"/>
    <col min="2050" max="2050" width="18.5703125" customWidth="1"/>
    <col min="2051" max="2064" width="12.5703125" customWidth="1"/>
    <col min="2065" max="2069" width="6.42578125" customWidth="1"/>
    <col min="2070" max="2070" width="7" customWidth="1"/>
    <col min="2071" max="2071" width="7.42578125" customWidth="1"/>
    <col min="2072" max="2072" width="6.42578125" customWidth="1"/>
    <col min="2073" max="2073" width="7.42578125" customWidth="1"/>
    <col min="2305" max="2305" width="6.42578125" customWidth="1"/>
    <col min="2306" max="2306" width="18.5703125" customWidth="1"/>
    <col min="2307" max="2320" width="12.5703125" customWidth="1"/>
    <col min="2321" max="2325" width="6.42578125" customWidth="1"/>
    <col min="2326" max="2326" width="7" customWidth="1"/>
    <col min="2327" max="2327" width="7.42578125" customWidth="1"/>
    <col min="2328" max="2328" width="6.42578125" customWidth="1"/>
    <col min="2329" max="2329" width="7.42578125" customWidth="1"/>
    <col min="2561" max="2561" width="6.42578125" customWidth="1"/>
    <col min="2562" max="2562" width="18.5703125" customWidth="1"/>
    <col min="2563" max="2576" width="12.5703125" customWidth="1"/>
    <col min="2577" max="2581" width="6.42578125" customWidth="1"/>
    <col min="2582" max="2582" width="7" customWidth="1"/>
    <col min="2583" max="2583" width="7.42578125" customWidth="1"/>
    <col min="2584" max="2584" width="6.42578125" customWidth="1"/>
    <col min="2585" max="2585" width="7.42578125" customWidth="1"/>
    <col min="2817" max="2817" width="6.42578125" customWidth="1"/>
    <col min="2818" max="2818" width="18.5703125" customWidth="1"/>
    <col min="2819" max="2832" width="12.5703125" customWidth="1"/>
    <col min="2833" max="2837" width="6.42578125" customWidth="1"/>
    <col min="2838" max="2838" width="7" customWidth="1"/>
    <col min="2839" max="2839" width="7.42578125" customWidth="1"/>
    <col min="2840" max="2840" width="6.42578125" customWidth="1"/>
    <col min="2841" max="2841" width="7.42578125" customWidth="1"/>
    <col min="3073" max="3073" width="6.42578125" customWidth="1"/>
    <col min="3074" max="3074" width="18.5703125" customWidth="1"/>
    <col min="3075" max="3088" width="12.5703125" customWidth="1"/>
    <col min="3089" max="3093" width="6.42578125" customWidth="1"/>
    <col min="3094" max="3094" width="7" customWidth="1"/>
    <col min="3095" max="3095" width="7.42578125" customWidth="1"/>
    <col min="3096" max="3096" width="6.42578125" customWidth="1"/>
    <col min="3097" max="3097" width="7.42578125" customWidth="1"/>
    <col min="3329" max="3329" width="6.42578125" customWidth="1"/>
    <col min="3330" max="3330" width="18.5703125" customWidth="1"/>
    <col min="3331" max="3344" width="12.5703125" customWidth="1"/>
    <col min="3345" max="3349" width="6.42578125" customWidth="1"/>
    <col min="3350" max="3350" width="7" customWidth="1"/>
    <col min="3351" max="3351" width="7.42578125" customWidth="1"/>
    <col min="3352" max="3352" width="6.42578125" customWidth="1"/>
    <col min="3353" max="3353" width="7.42578125" customWidth="1"/>
    <col min="3585" max="3585" width="6.42578125" customWidth="1"/>
    <col min="3586" max="3586" width="18.5703125" customWidth="1"/>
    <col min="3587" max="3600" width="12.5703125" customWidth="1"/>
    <col min="3601" max="3605" width="6.42578125" customWidth="1"/>
    <col min="3606" max="3606" width="7" customWidth="1"/>
    <col min="3607" max="3607" width="7.42578125" customWidth="1"/>
    <col min="3608" max="3608" width="6.42578125" customWidth="1"/>
    <col min="3609" max="3609" width="7.42578125" customWidth="1"/>
    <col min="3841" max="3841" width="6.42578125" customWidth="1"/>
    <col min="3842" max="3842" width="18.5703125" customWidth="1"/>
    <col min="3843" max="3856" width="12.5703125" customWidth="1"/>
    <col min="3857" max="3861" width="6.42578125" customWidth="1"/>
    <col min="3862" max="3862" width="7" customWidth="1"/>
    <col min="3863" max="3863" width="7.42578125" customWidth="1"/>
    <col min="3864" max="3864" width="6.42578125" customWidth="1"/>
    <col min="3865" max="3865" width="7.42578125" customWidth="1"/>
    <col min="4097" max="4097" width="6.42578125" customWidth="1"/>
    <col min="4098" max="4098" width="18.5703125" customWidth="1"/>
    <col min="4099" max="4112" width="12.5703125" customWidth="1"/>
    <col min="4113" max="4117" width="6.42578125" customWidth="1"/>
    <col min="4118" max="4118" width="7" customWidth="1"/>
    <col min="4119" max="4119" width="7.42578125" customWidth="1"/>
    <col min="4120" max="4120" width="6.42578125" customWidth="1"/>
    <col min="4121" max="4121" width="7.42578125" customWidth="1"/>
    <col min="4353" max="4353" width="6.42578125" customWidth="1"/>
    <col min="4354" max="4354" width="18.5703125" customWidth="1"/>
    <col min="4355" max="4368" width="12.5703125" customWidth="1"/>
    <col min="4369" max="4373" width="6.42578125" customWidth="1"/>
    <col min="4374" max="4374" width="7" customWidth="1"/>
    <col min="4375" max="4375" width="7.42578125" customWidth="1"/>
    <col min="4376" max="4376" width="6.42578125" customWidth="1"/>
    <col min="4377" max="4377" width="7.42578125" customWidth="1"/>
    <col min="4609" max="4609" width="6.42578125" customWidth="1"/>
    <col min="4610" max="4610" width="18.5703125" customWidth="1"/>
    <col min="4611" max="4624" width="12.5703125" customWidth="1"/>
    <col min="4625" max="4629" width="6.42578125" customWidth="1"/>
    <col min="4630" max="4630" width="7" customWidth="1"/>
    <col min="4631" max="4631" width="7.42578125" customWidth="1"/>
    <col min="4632" max="4632" width="6.42578125" customWidth="1"/>
    <col min="4633" max="4633" width="7.42578125" customWidth="1"/>
    <col min="4865" max="4865" width="6.42578125" customWidth="1"/>
    <col min="4866" max="4866" width="18.5703125" customWidth="1"/>
    <col min="4867" max="4880" width="12.5703125" customWidth="1"/>
    <col min="4881" max="4885" width="6.42578125" customWidth="1"/>
    <col min="4886" max="4886" width="7" customWidth="1"/>
    <col min="4887" max="4887" width="7.42578125" customWidth="1"/>
    <col min="4888" max="4888" width="6.42578125" customWidth="1"/>
    <col min="4889" max="4889" width="7.42578125" customWidth="1"/>
    <col min="5121" max="5121" width="6.42578125" customWidth="1"/>
    <col min="5122" max="5122" width="18.5703125" customWidth="1"/>
    <col min="5123" max="5136" width="12.5703125" customWidth="1"/>
    <col min="5137" max="5141" width="6.42578125" customWidth="1"/>
    <col min="5142" max="5142" width="7" customWidth="1"/>
    <col min="5143" max="5143" width="7.42578125" customWidth="1"/>
    <col min="5144" max="5144" width="6.42578125" customWidth="1"/>
    <col min="5145" max="5145" width="7.42578125" customWidth="1"/>
    <col min="5377" max="5377" width="6.42578125" customWidth="1"/>
    <col min="5378" max="5378" width="18.5703125" customWidth="1"/>
    <col min="5379" max="5392" width="12.5703125" customWidth="1"/>
    <col min="5393" max="5397" width="6.42578125" customWidth="1"/>
    <col min="5398" max="5398" width="7" customWidth="1"/>
    <col min="5399" max="5399" width="7.42578125" customWidth="1"/>
    <col min="5400" max="5400" width="6.42578125" customWidth="1"/>
    <col min="5401" max="5401" width="7.42578125" customWidth="1"/>
    <col min="5633" max="5633" width="6.42578125" customWidth="1"/>
    <col min="5634" max="5634" width="18.5703125" customWidth="1"/>
    <col min="5635" max="5648" width="12.5703125" customWidth="1"/>
    <col min="5649" max="5653" width="6.42578125" customWidth="1"/>
    <col min="5654" max="5654" width="7" customWidth="1"/>
    <col min="5655" max="5655" width="7.42578125" customWidth="1"/>
    <col min="5656" max="5656" width="6.42578125" customWidth="1"/>
    <col min="5657" max="5657" width="7.42578125" customWidth="1"/>
    <col min="5889" max="5889" width="6.42578125" customWidth="1"/>
    <col min="5890" max="5890" width="18.5703125" customWidth="1"/>
    <col min="5891" max="5904" width="12.5703125" customWidth="1"/>
    <col min="5905" max="5909" width="6.42578125" customWidth="1"/>
    <col min="5910" max="5910" width="7" customWidth="1"/>
    <col min="5911" max="5911" width="7.42578125" customWidth="1"/>
    <col min="5912" max="5912" width="6.42578125" customWidth="1"/>
    <col min="5913" max="5913" width="7.42578125" customWidth="1"/>
    <col min="6145" max="6145" width="6.42578125" customWidth="1"/>
    <col min="6146" max="6146" width="18.5703125" customWidth="1"/>
    <col min="6147" max="6160" width="12.5703125" customWidth="1"/>
    <col min="6161" max="6165" width="6.42578125" customWidth="1"/>
    <col min="6166" max="6166" width="7" customWidth="1"/>
    <col min="6167" max="6167" width="7.42578125" customWidth="1"/>
    <col min="6168" max="6168" width="6.42578125" customWidth="1"/>
    <col min="6169" max="6169" width="7.42578125" customWidth="1"/>
    <col min="6401" max="6401" width="6.42578125" customWidth="1"/>
    <col min="6402" max="6402" width="18.5703125" customWidth="1"/>
    <col min="6403" max="6416" width="12.5703125" customWidth="1"/>
    <col min="6417" max="6421" width="6.42578125" customWidth="1"/>
    <col min="6422" max="6422" width="7" customWidth="1"/>
    <col min="6423" max="6423" width="7.42578125" customWidth="1"/>
    <col min="6424" max="6424" width="6.42578125" customWidth="1"/>
    <col min="6425" max="6425" width="7.42578125" customWidth="1"/>
    <col min="6657" max="6657" width="6.42578125" customWidth="1"/>
    <col min="6658" max="6658" width="18.5703125" customWidth="1"/>
    <col min="6659" max="6672" width="12.5703125" customWidth="1"/>
    <col min="6673" max="6677" width="6.42578125" customWidth="1"/>
    <col min="6678" max="6678" width="7" customWidth="1"/>
    <col min="6679" max="6679" width="7.42578125" customWidth="1"/>
    <col min="6680" max="6680" width="6.42578125" customWidth="1"/>
    <col min="6681" max="6681" width="7.42578125" customWidth="1"/>
    <col min="6913" max="6913" width="6.42578125" customWidth="1"/>
    <col min="6914" max="6914" width="18.5703125" customWidth="1"/>
    <col min="6915" max="6928" width="12.5703125" customWidth="1"/>
    <col min="6929" max="6933" width="6.42578125" customWidth="1"/>
    <col min="6934" max="6934" width="7" customWidth="1"/>
    <col min="6935" max="6935" width="7.42578125" customWidth="1"/>
    <col min="6936" max="6936" width="6.42578125" customWidth="1"/>
    <col min="6937" max="6937" width="7.42578125" customWidth="1"/>
    <col min="7169" max="7169" width="6.42578125" customWidth="1"/>
    <col min="7170" max="7170" width="18.5703125" customWidth="1"/>
    <col min="7171" max="7184" width="12.5703125" customWidth="1"/>
    <col min="7185" max="7189" width="6.42578125" customWidth="1"/>
    <col min="7190" max="7190" width="7" customWidth="1"/>
    <col min="7191" max="7191" width="7.42578125" customWidth="1"/>
    <col min="7192" max="7192" width="6.42578125" customWidth="1"/>
    <col min="7193" max="7193" width="7.42578125" customWidth="1"/>
    <col min="7425" max="7425" width="6.42578125" customWidth="1"/>
    <col min="7426" max="7426" width="18.5703125" customWidth="1"/>
    <col min="7427" max="7440" width="12.5703125" customWidth="1"/>
    <col min="7441" max="7445" width="6.42578125" customWidth="1"/>
    <col min="7446" max="7446" width="7" customWidth="1"/>
    <col min="7447" max="7447" width="7.42578125" customWidth="1"/>
    <col min="7448" max="7448" width="6.42578125" customWidth="1"/>
    <col min="7449" max="7449" width="7.42578125" customWidth="1"/>
    <col min="7681" max="7681" width="6.42578125" customWidth="1"/>
    <col min="7682" max="7682" width="18.5703125" customWidth="1"/>
    <col min="7683" max="7696" width="12.5703125" customWidth="1"/>
    <col min="7697" max="7701" width="6.42578125" customWidth="1"/>
    <col min="7702" max="7702" width="7" customWidth="1"/>
    <col min="7703" max="7703" width="7.42578125" customWidth="1"/>
    <col min="7704" max="7704" width="6.42578125" customWidth="1"/>
    <col min="7705" max="7705" width="7.42578125" customWidth="1"/>
    <col min="7937" max="7937" width="6.42578125" customWidth="1"/>
    <col min="7938" max="7938" width="18.5703125" customWidth="1"/>
    <col min="7939" max="7952" width="12.5703125" customWidth="1"/>
    <col min="7953" max="7957" width="6.42578125" customWidth="1"/>
    <col min="7958" max="7958" width="7" customWidth="1"/>
    <col min="7959" max="7959" width="7.42578125" customWidth="1"/>
    <col min="7960" max="7960" width="6.42578125" customWidth="1"/>
    <col min="7961" max="7961" width="7.42578125" customWidth="1"/>
    <col min="8193" max="8193" width="6.42578125" customWidth="1"/>
    <col min="8194" max="8194" width="18.5703125" customWidth="1"/>
    <col min="8195" max="8208" width="12.5703125" customWidth="1"/>
    <col min="8209" max="8213" width="6.42578125" customWidth="1"/>
    <col min="8214" max="8214" width="7" customWidth="1"/>
    <col min="8215" max="8215" width="7.42578125" customWidth="1"/>
    <col min="8216" max="8216" width="6.42578125" customWidth="1"/>
    <col min="8217" max="8217" width="7.42578125" customWidth="1"/>
    <col min="8449" max="8449" width="6.42578125" customWidth="1"/>
    <col min="8450" max="8450" width="18.5703125" customWidth="1"/>
    <col min="8451" max="8464" width="12.5703125" customWidth="1"/>
    <col min="8465" max="8469" width="6.42578125" customWidth="1"/>
    <col min="8470" max="8470" width="7" customWidth="1"/>
    <col min="8471" max="8471" width="7.42578125" customWidth="1"/>
    <col min="8472" max="8472" width="6.42578125" customWidth="1"/>
    <col min="8473" max="8473" width="7.42578125" customWidth="1"/>
    <col min="8705" max="8705" width="6.42578125" customWidth="1"/>
    <col min="8706" max="8706" width="18.5703125" customWidth="1"/>
    <col min="8707" max="8720" width="12.5703125" customWidth="1"/>
    <col min="8721" max="8725" width="6.42578125" customWidth="1"/>
    <col min="8726" max="8726" width="7" customWidth="1"/>
    <col min="8727" max="8727" width="7.42578125" customWidth="1"/>
    <col min="8728" max="8728" width="6.42578125" customWidth="1"/>
    <col min="8729" max="8729" width="7.42578125" customWidth="1"/>
    <col min="8961" max="8961" width="6.42578125" customWidth="1"/>
    <col min="8962" max="8962" width="18.5703125" customWidth="1"/>
    <col min="8963" max="8976" width="12.5703125" customWidth="1"/>
    <col min="8977" max="8981" width="6.42578125" customWidth="1"/>
    <col min="8982" max="8982" width="7" customWidth="1"/>
    <col min="8983" max="8983" width="7.42578125" customWidth="1"/>
    <col min="8984" max="8984" width="6.42578125" customWidth="1"/>
    <col min="8985" max="8985" width="7.42578125" customWidth="1"/>
    <col min="9217" max="9217" width="6.42578125" customWidth="1"/>
    <col min="9218" max="9218" width="18.5703125" customWidth="1"/>
    <col min="9219" max="9232" width="12.5703125" customWidth="1"/>
    <col min="9233" max="9237" width="6.42578125" customWidth="1"/>
    <col min="9238" max="9238" width="7" customWidth="1"/>
    <col min="9239" max="9239" width="7.42578125" customWidth="1"/>
    <col min="9240" max="9240" width="6.42578125" customWidth="1"/>
    <col min="9241" max="9241" width="7.42578125" customWidth="1"/>
    <col min="9473" max="9473" width="6.42578125" customWidth="1"/>
    <col min="9474" max="9474" width="18.5703125" customWidth="1"/>
    <col min="9475" max="9488" width="12.5703125" customWidth="1"/>
    <col min="9489" max="9493" width="6.42578125" customWidth="1"/>
    <col min="9494" max="9494" width="7" customWidth="1"/>
    <col min="9495" max="9495" width="7.42578125" customWidth="1"/>
    <col min="9496" max="9496" width="6.42578125" customWidth="1"/>
    <col min="9497" max="9497" width="7.42578125" customWidth="1"/>
    <col min="9729" max="9729" width="6.42578125" customWidth="1"/>
    <col min="9730" max="9730" width="18.5703125" customWidth="1"/>
    <col min="9731" max="9744" width="12.5703125" customWidth="1"/>
    <col min="9745" max="9749" width="6.42578125" customWidth="1"/>
    <col min="9750" max="9750" width="7" customWidth="1"/>
    <col min="9751" max="9751" width="7.42578125" customWidth="1"/>
    <col min="9752" max="9752" width="6.42578125" customWidth="1"/>
    <col min="9753" max="9753" width="7.42578125" customWidth="1"/>
    <col min="9985" max="9985" width="6.42578125" customWidth="1"/>
    <col min="9986" max="9986" width="18.5703125" customWidth="1"/>
    <col min="9987" max="10000" width="12.5703125" customWidth="1"/>
    <col min="10001" max="10005" width="6.42578125" customWidth="1"/>
    <col min="10006" max="10006" width="7" customWidth="1"/>
    <col min="10007" max="10007" width="7.42578125" customWidth="1"/>
    <col min="10008" max="10008" width="6.42578125" customWidth="1"/>
    <col min="10009" max="10009" width="7.42578125" customWidth="1"/>
    <col min="10241" max="10241" width="6.42578125" customWidth="1"/>
    <col min="10242" max="10242" width="18.5703125" customWidth="1"/>
    <col min="10243" max="10256" width="12.5703125" customWidth="1"/>
    <col min="10257" max="10261" width="6.42578125" customWidth="1"/>
    <col min="10262" max="10262" width="7" customWidth="1"/>
    <col min="10263" max="10263" width="7.42578125" customWidth="1"/>
    <col min="10264" max="10264" width="6.42578125" customWidth="1"/>
    <col min="10265" max="10265" width="7.42578125" customWidth="1"/>
    <col min="10497" max="10497" width="6.42578125" customWidth="1"/>
    <col min="10498" max="10498" width="18.5703125" customWidth="1"/>
    <col min="10499" max="10512" width="12.5703125" customWidth="1"/>
    <col min="10513" max="10517" width="6.42578125" customWidth="1"/>
    <col min="10518" max="10518" width="7" customWidth="1"/>
    <col min="10519" max="10519" width="7.42578125" customWidth="1"/>
    <col min="10520" max="10520" width="6.42578125" customWidth="1"/>
    <col min="10521" max="10521" width="7.42578125" customWidth="1"/>
    <col min="10753" max="10753" width="6.42578125" customWidth="1"/>
    <col min="10754" max="10754" width="18.5703125" customWidth="1"/>
    <col min="10755" max="10768" width="12.5703125" customWidth="1"/>
    <col min="10769" max="10773" width="6.42578125" customWidth="1"/>
    <col min="10774" max="10774" width="7" customWidth="1"/>
    <col min="10775" max="10775" width="7.42578125" customWidth="1"/>
    <col min="10776" max="10776" width="6.42578125" customWidth="1"/>
    <col min="10777" max="10777" width="7.42578125" customWidth="1"/>
    <col min="11009" max="11009" width="6.42578125" customWidth="1"/>
    <col min="11010" max="11010" width="18.5703125" customWidth="1"/>
    <col min="11011" max="11024" width="12.5703125" customWidth="1"/>
    <col min="11025" max="11029" width="6.42578125" customWidth="1"/>
    <col min="11030" max="11030" width="7" customWidth="1"/>
    <col min="11031" max="11031" width="7.42578125" customWidth="1"/>
    <col min="11032" max="11032" width="6.42578125" customWidth="1"/>
    <col min="11033" max="11033" width="7.42578125" customWidth="1"/>
    <col min="11265" max="11265" width="6.42578125" customWidth="1"/>
    <col min="11266" max="11266" width="18.5703125" customWidth="1"/>
    <col min="11267" max="11280" width="12.5703125" customWidth="1"/>
    <col min="11281" max="11285" width="6.42578125" customWidth="1"/>
    <col min="11286" max="11286" width="7" customWidth="1"/>
    <col min="11287" max="11287" width="7.42578125" customWidth="1"/>
    <col min="11288" max="11288" width="6.42578125" customWidth="1"/>
    <col min="11289" max="11289" width="7.42578125" customWidth="1"/>
    <col min="11521" max="11521" width="6.42578125" customWidth="1"/>
    <col min="11522" max="11522" width="18.5703125" customWidth="1"/>
    <col min="11523" max="11536" width="12.5703125" customWidth="1"/>
    <col min="11537" max="11541" width="6.42578125" customWidth="1"/>
    <col min="11542" max="11542" width="7" customWidth="1"/>
    <col min="11543" max="11543" width="7.42578125" customWidth="1"/>
    <col min="11544" max="11544" width="6.42578125" customWidth="1"/>
    <col min="11545" max="11545" width="7.42578125" customWidth="1"/>
    <col min="11777" max="11777" width="6.42578125" customWidth="1"/>
    <col min="11778" max="11778" width="18.5703125" customWidth="1"/>
    <col min="11779" max="11792" width="12.5703125" customWidth="1"/>
    <col min="11793" max="11797" width="6.42578125" customWidth="1"/>
    <col min="11798" max="11798" width="7" customWidth="1"/>
    <col min="11799" max="11799" width="7.42578125" customWidth="1"/>
    <col min="11800" max="11800" width="6.42578125" customWidth="1"/>
    <col min="11801" max="11801" width="7.42578125" customWidth="1"/>
    <col min="12033" max="12033" width="6.42578125" customWidth="1"/>
    <col min="12034" max="12034" width="18.5703125" customWidth="1"/>
    <col min="12035" max="12048" width="12.5703125" customWidth="1"/>
    <col min="12049" max="12053" width="6.42578125" customWidth="1"/>
    <col min="12054" max="12054" width="7" customWidth="1"/>
    <col min="12055" max="12055" width="7.42578125" customWidth="1"/>
    <col min="12056" max="12056" width="6.42578125" customWidth="1"/>
    <col min="12057" max="12057" width="7.42578125" customWidth="1"/>
    <col min="12289" max="12289" width="6.42578125" customWidth="1"/>
    <col min="12290" max="12290" width="18.5703125" customWidth="1"/>
    <col min="12291" max="12304" width="12.5703125" customWidth="1"/>
    <col min="12305" max="12309" width="6.42578125" customWidth="1"/>
    <col min="12310" max="12310" width="7" customWidth="1"/>
    <col min="12311" max="12311" width="7.42578125" customWidth="1"/>
    <col min="12312" max="12312" width="6.42578125" customWidth="1"/>
    <col min="12313" max="12313" width="7.42578125" customWidth="1"/>
    <col min="12545" max="12545" width="6.42578125" customWidth="1"/>
    <col min="12546" max="12546" width="18.5703125" customWidth="1"/>
    <col min="12547" max="12560" width="12.5703125" customWidth="1"/>
    <col min="12561" max="12565" width="6.42578125" customWidth="1"/>
    <col min="12566" max="12566" width="7" customWidth="1"/>
    <col min="12567" max="12567" width="7.42578125" customWidth="1"/>
    <col min="12568" max="12568" width="6.42578125" customWidth="1"/>
    <col min="12569" max="12569" width="7.42578125" customWidth="1"/>
    <col min="12801" max="12801" width="6.42578125" customWidth="1"/>
    <col min="12802" max="12802" width="18.5703125" customWidth="1"/>
    <col min="12803" max="12816" width="12.5703125" customWidth="1"/>
    <col min="12817" max="12821" width="6.42578125" customWidth="1"/>
    <col min="12822" max="12822" width="7" customWidth="1"/>
    <col min="12823" max="12823" width="7.42578125" customWidth="1"/>
    <col min="12824" max="12824" width="6.42578125" customWidth="1"/>
    <col min="12825" max="12825" width="7.42578125" customWidth="1"/>
    <col min="13057" max="13057" width="6.42578125" customWidth="1"/>
    <col min="13058" max="13058" width="18.5703125" customWidth="1"/>
    <col min="13059" max="13072" width="12.5703125" customWidth="1"/>
    <col min="13073" max="13077" width="6.42578125" customWidth="1"/>
    <col min="13078" max="13078" width="7" customWidth="1"/>
    <col min="13079" max="13079" width="7.42578125" customWidth="1"/>
    <col min="13080" max="13080" width="6.42578125" customWidth="1"/>
    <col min="13081" max="13081" width="7.42578125" customWidth="1"/>
    <col min="13313" max="13313" width="6.42578125" customWidth="1"/>
    <col min="13314" max="13314" width="18.5703125" customWidth="1"/>
    <col min="13315" max="13328" width="12.5703125" customWidth="1"/>
    <col min="13329" max="13333" width="6.42578125" customWidth="1"/>
    <col min="13334" max="13334" width="7" customWidth="1"/>
    <col min="13335" max="13335" width="7.42578125" customWidth="1"/>
    <col min="13336" max="13336" width="6.42578125" customWidth="1"/>
    <col min="13337" max="13337" width="7.42578125" customWidth="1"/>
    <col min="13569" max="13569" width="6.42578125" customWidth="1"/>
    <col min="13570" max="13570" width="18.5703125" customWidth="1"/>
    <col min="13571" max="13584" width="12.5703125" customWidth="1"/>
    <col min="13585" max="13589" width="6.42578125" customWidth="1"/>
    <col min="13590" max="13590" width="7" customWidth="1"/>
    <col min="13591" max="13591" width="7.42578125" customWidth="1"/>
    <col min="13592" max="13592" width="6.42578125" customWidth="1"/>
    <col min="13593" max="13593" width="7.42578125" customWidth="1"/>
    <col min="13825" max="13825" width="6.42578125" customWidth="1"/>
    <col min="13826" max="13826" width="18.5703125" customWidth="1"/>
    <col min="13827" max="13840" width="12.5703125" customWidth="1"/>
    <col min="13841" max="13845" width="6.42578125" customWidth="1"/>
    <col min="13846" max="13846" width="7" customWidth="1"/>
    <col min="13847" max="13847" width="7.42578125" customWidth="1"/>
    <col min="13848" max="13848" width="6.42578125" customWidth="1"/>
    <col min="13849" max="13849" width="7.42578125" customWidth="1"/>
    <col min="14081" max="14081" width="6.42578125" customWidth="1"/>
    <col min="14082" max="14082" width="18.5703125" customWidth="1"/>
    <col min="14083" max="14096" width="12.5703125" customWidth="1"/>
    <col min="14097" max="14101" width="6.42578125" customWidth="1"/>
    <col min="14102" max="14102" width="7" customWidth="1"/>
    <col min="14103" max="14103" width="7.42578125" customWidth="1"/>
    <col min="14104" max="14104" width="6.42578125" customWidth="1"/>
    <col min="14105" max="14105" width="7.42578125" customWidth="1"/>
    <col min="14337" max="14337" width="6.42578125" customWidth="1"/>
    <col min="14338" max="14338" width="18.5703125" customWidth="1"/>
    <col min="14339" max="14352" width="12.5703125" customWidth="1"/>
    <col min="14353" max="14357" width="6.42578125" customWidth="1"/>
    <col min="14358" max="14358" width="7" customWidth="1"/>
    <col min="14359" max="14359" width="7.42578125" customWidth="1"/>
    <col min="14360" max="14360" width="6.42578125" customWidth="1"/>
    <col min="14361" max="14361" width="7.42578125" customWidth="1"/>
    <col min="14593" max="14593" width="6.42578125" customWidth="1"/>
    <col min="14594" max="14594" width="18.5703125" customWidth="1"/>
    <col min="14595" max="14608" width="12.5703125" customWidth="1"/>
    <col min="14609" max="14613" width="6.42578125" customWidth="1"/>
    <col min="14614" max="14614" width="7" customWidth="1"/>
    <col min="14615" max="14615" width="7.42578125" customWidth="1"/>
    <col min="14616" max="14616" width="6.42578125" customWidth="1"/>
    <col min="14617" max="14617" width="7.42578125" customWidth="1"/>
    <col min="14849" max="14849" width="6.42578125" customWidth="1"/>
    <col min="14850" max="14850" width="18.5703125" customWidth="1"/>
    <col min="14851" max="14864" width="12.5703125" customWidth="1"/>
    <col min="14865" max="14869" width="6.42578125" customWidth="1"/>
    <col min="14870" max="14870" width="7" customWidth="1"/>
    <col min="14871" max="14871" width="7.42578125" customWidth="1"/>
    <col min="14872" max="14872" width="6.42578125" customWidth="1"/>
    <col min="14873" max="14873" width="7.42578125" customWidth="1"/>
    <col min="15105" max="15105" width="6.42578125" customWidth="1"/>
    <col min="15106" max="15106" width="18.5703125" customWidth="1"/>
    <col min="15107" max="15120" width="12.5703125" customWidth="1"/>
    <col min="15121" max="15125" width="6.42578125" customWidth="1"/>
    <col min="15126" max="15126" width="7" customWidth="1"/>
    <col min="15127" max="15127" width="7.42578125" customWidth="1"/>
    <col min="15128" max="15128" width="6.42578125" customWidth="1"/>
    <col min="15129" max="15129" width="7.42578125" customWidth="1"/>
    <col min="15361" max="15361" width="6.42578125" customWidth="1"/>
    <col min="15362" max="15362" width="18.5703125" customWidth="1"/>
    <col min="15363" max="15376" width="12.5703125" customWidth="1"/>
    <col min="15377" max="15381" width="6.42578125" customWidth="1"/>
    <col min="15382" max="15382" width="7" customWidth="1"/>
    <col min="15383" max="15383" width="7.42578125" customWidth="1"/>
    <col min="15384" max="15384" width="6.42578125" customWidth="1"/>
    <col min="15385" max="15385" width="7.42578125" customWidth="1"/>
    <col min="15617" max="15617" width="6.42578125" customWidth="1"/>
    <col min="15618" max="15618" width="18.5703125" customWidth="1"/>
    <col min="15619" max="15632" width="12.5703125" customWidth="1"/>
    <col min="15633" max="15637" width="6.42578125" customWidth="1"/>
    <col min="15638" max="15638" width="7" customWidth="1"/>
    <col min="15639" max="15639" width="7.42578125" customWidth="1"/>
    <col min="15640" max="15640" width="6.42578125" customWidth="1"/>
    <col min="15641" max="15641" width="7.42578125" customWidth="1"/>
    <col min="15873" max="15873" width="6.42578125" customWidth="1"/>
    <col min="15874" max="15874" width="18.5703125" customWidth="1"/>
    <col min="15875" max="15888" width="12.5703125" customWidth="1"/>
    <col min="15889" max="15893" width="6.42578125" customWidth="1"/>
    <col min="15894" max="15894" width="7" customWidth="1"/>
    <col min="15895" max="15895" width="7.42578125" customWidth="1"/>
    <col min="15896" max="15896" width="6.42578125" customWidth="1"/>
    <col min="15897" max="15897" width="7.42578125" customWidth="1"/>
    <col min="16129" max="16129" width="6.42578125" customWidth="1"/>
    <col min="16130" max="16130" width="18.5703125" customWidth="1"/>
    <col min="16131" max="16144" width="12.5703125" customWidth="1"/>
    <col min="16145" max="16149" width="6.42578125" customWidth="1"/>
    <col min="16150" max="16150" width="7" customWidth="1"/>
    <col min="16151" max="16151" width="7.42578125" customWidth="1"/>
    <col min="16152" max="16152" width="6.42578125" customWidth="1"/>
    <col min="16153" max="16153" width="7.42578125" customWidth="1"/>
  </cols>
  <sheetData>
    <row r="1" spans="1:16" ht="15.75" x14ac:dyDescent="0.25">
      <c r="A1" s="344" t="s">
        <v>0</v>
      </c>
      <c r="B1" s="344"/>
      <c r="C1" s="344"/>
      <c r="D1" s="344"/>
      <c r="E1" s="1"/>
      <c r="F1" s="1"/>
      <c r="G1" s="345" t="s">
        <v>1063</v>
      </c>
      <c r="H1" s="345"/>
      <c r="I1" s="345"/>
      <c r="J1" s="345"/>
      <c r="K1" s="345"/>
      <c r="L1" s="345"/>
      <c r="M1" s="345"/>
      <c r="N1" s="345"/>
      <c r="O1" s="345"/>
      <c r="P1" s="345"/>
    </row>
    <row r="2" spans="1:16" ht="15.75" customHeight="1" x14ac:dyDescent="0.25">
      <c r="A2" s="346" t="s">
        <v>2</v>
      </c>
      <c r="B2" s="346"/>
      <c r="C2" s="346"/>
      <c r="D2" s="346"/>
      <c r="E2" s="2"/>
      <c r="F2" s="2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16" ht="25.5" customHeight="1" x14ac:dyDescent="0.25">
      <c r="A3" s="3"/>
      <c r="B3" s="4"/>
      <c r="C3" s="3"/>
      <c r="D3" s="3"/>
      <c r="E3" s="3"/>
      <c r="F3" s="5"/>
      <c r="H3" s="6"/>
      <c r="I3" s="7" t="s">
        <v>1064</v>
      </c>
      <c r="J3" s="6"/>
      <c r="K3" s="6"/>
      <c r="L3" s="6"/>
      <c r="M3" s="6"/>
      <c r="N3" s="6"/>
      <c r="O3" s="6"/>
      <c r="P3" s="6"/>
    </row>
    <row r="4" spans="1:16" ht="25.5" customHeight="1" x14ac:dyDescent="0.25">
      <c r="A4" s="8"/>
      <c r="B4" s="9"/>
      <c r="C4" s="355"/>
      <c r="D4" s="355"/>
      <c r="E4" s="355"/>
      <c r="F4" s="355"/>
      <c r="G4" s="355"/>
      <c r="H4" s="355"/>
      <c r="I4" s="355"/>
      <c r="J4" s="355"/>
      <c r="K4" s="10"/>
      <c r="L4" s="11"/>
      <c r="M4" s="356" t="s">
        <v>661</v>
      </c>
      <c r="N4" s="356"/>
      <c r="O4" s="356"/>
      <c r="P4" s="12"/>
    </row>
    <row r="5" spans="1:16" ht="18.75" x14ac:dyDescent="0.25">
      <c r="A5" s="350" t="s">
        <v>4</v>
      </c>
      <c r="B5" s="13" t="s">
        <v>5</v>
      </c>
      <c r="C5" s="353">
        <v>2</v>
      </c>
      <c r="D5" s="354"/>
      <c r="E5" s="353">
        <v>3</v>
      </c>
      <c r="F5" s="354"/>
      <c r="G5" s="353">
        <v>4</v>
      </c>
      <c r="H5" s="354"/>
      <c r="I5" s="353">
        <v>5</v>
      </c>
      <c r="J5" s="354"/>
      <c r="K5" s="353">
        <v>6</v>
      </c>
      <c r="L5" s="354"/>
      <c r="M5" s="357">
        <v>7</v>
      </c>
      <c r="N5" s="358"/>
      <c r="O5" s="357" t="s">
        <v>6</v>
      </c>
      <c r="P5" s="358"/>
    </row>
    <row r="6" spans="1:16" ht="18.75" x14ac:dyDescent="0.25">
      <c r="A6" s="351"/>
      <c r="B6" s="14" t="s">
        <v>7</v>
      </c>
      <c r="C6" s="359">
        <v>45782</v>
      </c>
      <c r="D6" s="360"/>
      <c r="E6" s="359">
        <v>45783</v>
      </c>
      <c r="F6" s="360"/>
      <c r="G6" s="359">
        <v>45784</v>
      </c>
      <c r="H6" s="360"/>
      <c r="I6" s="359">
        <v>45785</v>
      </c>
      <c r="J6" s="360"/>
      <c r="K6" s="359">
        <v>45786</v>
      </c>
      <c r="L6" s="360"/>
      <c r="M6" s="359">
        <v>45787</v>
      </c>
      <c r="N6" s="360"/>
      <c r="O6" s="359">
        <v>45788</v>
      </c>
      <c r="P6" s="360"/>
    </row>
    <row r="7" spans="1:16" ht="18.75" x14ac:dyDescent="0.25">
      <c r="A7" s="35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25">
      <c r="A8" s="20">
        <v>1</v>
      </c>
      <c r="B8" s="167" t="s">
        <v>825</v>
      </c>
      <c r="C8" s="23"/>
      <c r="D8" s="23"/>
      <c r="E8" s="23"/>
      <c r="F8" s="23"/>
      <c r="G8" s="23"/>
      <c r="H8" s="23"/>
      <c r="I8" s="23"/>
      <c r="J8" s="138" t="s">
        <v>1095</v>
      </c>
      <c r="K8" s="25"/>
      <c r="L8" s="207" t="s">
        <v>245</v>
      </c>
      <c r="M8" s="23"/>
      <c r="N8" s="23"/>
      <c r="O8" s="23"/>
      <c r="P8" s="24"/>
    </row>
    <row r="9" spans="1:16" ht="46.5" customHeight="1" x14ac:dyDescent="0.25">
      <c r="A9" s="20">
        <v>2</v>
      </c>
      <c r="B9" s="167" t="s">
        <v>827</v>
      </c>
      <c r="C9" s="23"/>
      <c r="D9" s="23"/>
      <c r="E9" s="23"/>
      <c r="F9" s="23"/>
      <c r="G9" s="23"/>
      <c r="H9" s="23"/>
      <c r="I9" s="23"/>
      <c r="J9" s="138" t="s">
        <v>1095</v>
      </c>
      <c r="K9" s="23"/>
      <c r="L9" s="25"/>
      <c r="M9" s="23"/>
      <c r="N9" s="23"/>
      <c r="O9" s="23"/>
      <c r="P9" s="24"/>
    </row>
    <row r="10" spans="1:16" ht="64.5" customHeight="1" x14ac:dyDescent="0.25">
      <c r="A10" s="20">
        <v>3</v>
      </c>
      <c r="B10" s="167" t="s">
        <v>828</v>
      </c>
      <c r="C10" s="23" t="s">
        <v>302</v>
      </c>
      <c r="D10" s="23"/>
      <c r="E10" s="25"/>
      <c r="F10" s="23" t="s">
        <v>765</v>
      </c>
      <c r="G10" s="23" t="s">
        <v>302</v>
      </c>
      <c r="H10" s="23" t="s">
        <v>765</v>
      </c>
      <c r="I10" s="23" t="s">
        <v>715</v>
      </c>
      <c r="J10" s="23" t="s">
        <v>1065</v>
      </c>
      <c r="K10" s="23" t="s">
        <v>50</v>
      </c>
      <c r="L10" s="23" t="s">
        <v>1065</v>
      </c>
      <c r="M10" s="208"/>
      <c r="N10" s="23"/>
      <c r="O10" s="23"/>
      <c r="P10" s="24"/>
    </row>
    <row r="11" spans="1:16" ht="65.25" customHeight="1" x14ac:dyDescent="0.25">
      <c r="A11" s="20">
        <v>4</v>
      </c>
      <c r="B11" s="167" t="s">
        <v>524</v>
      </c>
      <c r="C11" s="23" t="s">
        <v>715</v>
      </c>
      <c r="D11" s="25"/>
      <c r="E11" s="23" t="s">
        <v>19</v>
      </c>
      <c r="F11" s="23" t="s">
        <v>1065</v>
      </c>
      <c r="G11" s="23" t="s">
        <v>992</v>
      </c>
      <c r="H11" s="23" t="s">
        <v>1065</v>
      </c>
      <c r="I11" s="25"/>
      <c r="J11" s="23" t="s">
        <v>253</v>
      </c>
      <c r="K11" s="23" t="s">
        <v>302</v>
      </c>
      <c r="L11" s="23" t="s">
        <v>765</v>
      </c>
      <c r="M11" s="148"/>
      <c r="N11" s="23"/>
      <c r="O11" s="23"/>
      <c r="P11" s="23"/>
    </row>
    <row r="12" spans="1:16" ht="46.5" hidden="1" customHeight="1" x14ac:dyDescent="0.25">
      <c r="A12" s="20">
        <v>5</v>
      </c>
      <c r="B12" s="167" t="s">
        <v>13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4"/>
    </row>
    <row r="13" spans="1:16" ht="46.5" hidden="1" customHeight="1" x14ac:dyDescent="0.25">
      <c r="A13" s="20">
        <v>6</v>
      </c>
      <c r="B13" s="167" t="s">
        <v>17</v>
      </c>
      <c r="C13" s="23"/>
      <c r="D13" s="207" t="s">
        <v>245</v>
      </c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4"/>
    </row>
    <row r="14" spans="1:16" ht="58.5" customHeight="1" x14ac:dyDescent="0.25">
      <c r="A14" s="20">
        <v>7</v>
      </c>
      <c r="B14" s="167" t="s">
        <v>18</v>
      </c>
      <c r="C14" s="23" t="s">
        <v>1066</v>
      </c>
      <c r="D14" s="25"/>
      <c r="E14" s="23" t="s">
        <v>1068</v>
      </c>
      <c r="F14" s="23" t="s">
        <v>1067</v>
      </c>
      <c r="G14" s="25"/>
      <c r="H14" s="23" t="s">
        <v>413</v>
      </c>
      <c r="I14" s="23"/>
      <c r="J14" s="23" t="s">
        <v>413</v>
      </c>
      <c r="K14" s="23"/>
      <c r="L14" s="23" t="s">
        <v>721</v>
      </c>
      <c r="M14" s="23"/>
      <c r="N14" s="23"/>
      <c r="O14" s="23"/>
      <c r="P14" s="24"/>
    </row>
    <row r="15" spans="1:16" ht="61.5" customHeight="1" x14ac:dyDescent="0.25">
      <c r="A15" s="20">
        <v>8</v>
      </c>
      <c r="B15" s="167" t="s">
        <v>22</v>
      </c>
      <c r="C15" s="23" t="s">
        <v>721</v>
      </c>
      <c r="D15" s="25"/>
      <c r="E15" s="23"/>
      <c r="F15" s="23" t="s">
        <v>413</v>
      </c>
      <c r="G15" s="23" t="s">
        <v>1066</v>
      </c>
      <c r="H15" s="23" t="s">
        <v>1068</v>
      </c>
      <c r="I15" s="23"/>
      <c r="J15" s="23" t="s">
        <v>1067</v>
      </c>
      <c r="K15" s="25"/>
      <c r="L15" s="23" t="s">
        <v>413</v>
      </c>
      <c r="M15" s="23"/>
      <c r="N15" s="23"/>
      <c r="O15" s="23"/>
      <c r="P15" s="24"/>
    </row>
    <row r="16" spans="1:16" ht="55.35" customHeight="1" x14ac:dyDescent="0.25">
      <c r="A16" s="20">
        <v>9</v>
      </c>
      <c r="B16" s="167" t="s">
        <v>24</v>
      </c>
      <c r="C16" s="23" t="s">
        <v>1069</v>
      </c>
      <c r="D16" s="23"/>
      <c r="E16" s="23"/>
      <c r="F16" s="23" t="s">
        <v>258</v>
      </c>
      <c r="G16" s="23"/>
      <c r="H16" s="23" t="s">
        <v>856</v>
      </c>
      <c r="I16" s="23"/>
      <c r="J16" s="23" t="s">
        <v>924</v>
      </c>
      <c r="K16" s="23"/>
      <c r="L16" s="23" t="s">
        <v>715</v>
      </c>
      <c r="M16" s="23"/>
      <c r="N16" s="25"/>
      <c r="O16" s="25"/>
      <c r="P16" s="23"/>
    </row>
    <row r="17" spans="1:16" ht="57" customHeight="1" x14ac:dyDescent="0.25">
      <c r="A17" s="20">
        <v>10</v>
      </c>
      <c r="B17" s="167" t="s">
        <v>151</v>
      </c>
      <c r="C17" s="23" t="s">
        <v>1069</v>
      </c>
      <c r="D17" s="25"/>
      <c r="E17" s="23"/>
      <c r="F17" s="23" t="s">
        <v>856</v>
      </c>
      <c r="G17" s="23"/>
      <c r="H17" s="23" t="s">
        <v>258</v>
      </c>
      <c r="I17" s="23"/>
      <c r="J17" s="23"/>
      <c r="K17" s="23"/>
      <c r="L17" s="23" t="s">
        <v>924</v>
      </c>
      <c r="M17" s="176"/>
      <c r="N17" s="23"/>
      <c r="O17" s="23"/>
      <c r="P17" s="23"/>
    </row>
    <row r="18" spans="1:16" ht="80.099999999999994" customHeight="1" x14ac:dyDescent="0.25">
      <c r="A18" s="20">
        <v>11</v>
      </c>
      <c r="B18" s="167" t="s">
        <v>35</v>
      </c>
      <c r="C18" s="23" t="s">
        <v>274</v>
      </c>
      <c r="D18" s="23" t="s">
        <v>274</v>
      </c>
      <c r="E18" s="23" t="s">
        <v>274</v>
      </c>
      <c r="F18" s="23" t="s">
        <v>274</v>
      </c>
      <c r="G18" s="23" t="s">
        <v>274</v>
      </c>
      <c r="H18" s="23" t="s">
        <v>274</v>
      </c>
      <c r="I18" s="23" t="s">
        <v>274</v>
      </c>
      <c r="J18" s="23" t="s">
        <v>274</v>
      </c>
      <c r="K18" s="23" t="s">
        <v>274</v>
      </c>
      <c r="L18" s="23" t="s">
        <v>274</v>
      </c>
      <c r="M18" s="23"/>
      <c r="N18" s="23"/>
      <c r="O18" s="23"/>
      <c r="P18" s="23"/>
    </row>
    <row r="19" spans="1:16" ht="72" customHeight="1" x14ac:dyDescent="0.25">
      <c r="A19" s="20">
        <v>12</v>
      </c>
      <c r="B19" s="167" t="s">
        <v>41</v>
      </c>
      <c r="C19" s="23" t="s">
        <v>274</v>
      </c>
      <c r="D19" s="23" t="s">
        <v>274</v>
      </c>
      <c r="E19" s="23" t="s">
        <v>274</v>
      </c>
      <c r="F19" s="207" t="s">
        <v>245</v>
      </c>
      <c r="G19" s="23" t="s">
        <v>274</v>
      </c>
      <c r="H19" s="23" t="s">
        <v>274</v>
      </c>
      <c r="I19" s="23" t="s">
        <v>274</v>
      </c>
      <c r="J19" s="23" t="s">
        <v>274</v>
      </c>
      <c r="K19" s="23" t="s">
        <v>274</v>
      </c>
      <c r="L19" s="23" t="s">
        <v>274</v>
      </c>
      <c r="M19" s="23"/>
      <c r="N19" s="23"/>
      <c r="O19" s="23"/>
      <c r="P19" s="23"/>
    </row>
    <row r="20" spans="1:16" ht="72" customHeight="1" x14ac:dyDescent="0.25">
      <c r="A20" s="20"/>
      <c r="B20" s="167" t="s">
        <v>43</v>
      </c>
      <c r="C20" s="23"/>
      <c r="D20" s="207"/>
      <c r="E20" s="23"/>
      <c r="F20" s="23"/>
      <c r="G20" s="23"/>
      <c r="H20" s="207" t="s">
        <v>245</v>
      </c>
      <c r="I20" s="23"/>
      <c r="J20" s="23"/>
      <c r="K20" s="23"/>
      <c r="L20" s="23"/>
      <c r="M20" s="23"/>
      <c r="N20" s="23"/>
      <c r="O20" s="23"/>
      <c r="P20" s="23"/>
    </row>
    <row r="21" spans="1:16" ht="72" customHeight="1" x14ac:dyDescent="0.25">
      <c r="A21" s="20">
        <v>13</v>
      </c>
      <c r="B21" s="167" t="s">
        <v>44</v>
      </c>
      <c r="C21" s="23"/>
      <c r="D21" s="25"/>
      <c r="E21" s="23"/>
      <c r="F21" s="23" t="s">
        <v>1071</v>
      </c>
      <c r="G21" s="23"/>
      <c r="H21" s="23"/>
      <c r="I21" s="23" t="s">
        <v>1070</v>
      </c>
      <c r="J21" s="23"/>
      <c r="K21" s="23"/>
      <c r="L21" s="23"/>
      <c r="M21" s="23"/>
      <c r="N21" s="23"/>
      <c r="O21" s="23"/>
      <c r="P21" s="23"/>
    </row>
    <row r="22" spans="1:16" ht="54" customHeight="1" x14ac:dyDescent="0.25">
      <c r="A22" s="20">
        <v>14</v>
      </c>
      <c r="B22" s="167" t="s">
        <v>49</v>
      </c>
      <c r="C22" s="23" t="s">
        <v>906</v>
      </c>
      <c r="D22" s="25"/>
      <c r="E22" s="23" t="s">
        <v>835</v>
      </c>
      <c r="F22" s="23" t="s">
        <v>907</v>
      </c>
      <c r="G22" s="23" t="s">
        <v>1071</v>
      </c>
      <c r="H22" s="23" t="s">
        <v>1072</v>
      </c>
      <c r="I22" s="207" t="s">
        <v>97</v>
      </c>
      <c r="J22" s="207" t="s">
        <v>245</v>
      </c>
      <c r="K22" s="23"/>
      <c r="L22" s="23" t="s">
        <v>1070</v>
      </c>
      <c r="M22" s="23"/>
      <c r="N22" s="23"/>
      <c r="O22" s="23"/>
      <c r="P22" s="23"/>
    </row>
    <row r="23" spans="1:16" ht="63" customHeight="1" x14ac:dyDescent="0.25">
      <c r="A23" s="20">
        <v>15</v>
      </c>
      <c r="B23" s="167" t="s">
        <v>51</v>
      </c>
      <c r="C23" s="23" t="s">
        <v>935</v>
      </c>
      <c r="D23" s="25"/>
      <c r="E23" s="23" t="s">
        <v>1073</v>
      </c>
      <c r="F23" s="23"/>
      <c r="G23" s="25"/>
      <c r="H23" s="23" t="s">
        <v>936</v>
      </c>
      <c r="I23" s="23" t="s">
        <v>1073</v>
      </c>
      <c r="J23" s="23"/>
      <c r="K23" s="207" t="s">
        <v>97</v>
      </c>
      <c r="L23" s="23"/>
      <c r="M23" s="23"/>
      <c r="N23" s="23"/>
      <c r="O23" s="23"/>
      <c r="P23" s="23"/>
    </row>
    <row r="24" spans="1:16" ht="81" customHeight="1" x14ac:dyDescent="0.25">
      <c r="A24" s="20">
        <v>16</v>
      </c>
      <c r="B24" s="167" t="s">
        <v>79</v>
      </c>
      <c r="C24" s="23" t="s">
        <v>1074</v>
      </c>
      <c r="D24" s="23"/>
      <c r="E24" s="23" t="s">
        <v>1075</v>
      </c>
      <c r="F24" s="23" t="s">
        <v>1076</v>
      </c>
      <c r="G24" s="23" t="s">
        <v>867</v>
      </c>
      <c r="H24" s="23" t="s">
        <v>311</v>
      </c>
      <c r="I24" s="23" t="s">
        <v>1034</v>
      </c>
      <c r="J24" s="25"/>
      <c r="K24" s="23"/>
      <c r="L24" s="23" t="s">
        <v>867</v>
      </c>
      <c r="M24" s="25"/>
      <c r="N24" s="23"/>
      <c r="O24" s="23"/>
      <c r="P24" s="23"/>
    </row>
    <row r="25" spans="1:16" ht="81" customHeight="1" x14ac:dyDescent="0.25">
      <c r="A25" s="20">
        <v>17</v>
      </c>
      <c r="B25" s="167" t="s">
        <v>29</v>
      </c>
      <c r="C25" s="23"/>
      <c r="D25" s="207" t="s">
        <v>245</v>
      </c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</row>
    <row r="26" spans="1:16" ht="84.75" customHeight="1" x14ac:dyDescent="0.25">
      <c r="A26" s="20">
        <v>18</v>
      </c>
      <c r="B26" s="167" t="s">
        <v>32</v>
      </c>
      <c r="C26" s="23" t="s">
        <v>1077</v>
      </c>
      <c r="D26" s="207" t="s">
        <v>245</v>
      </c>
      <c r="E26" s="23" t="s">
        <v>31</v>
      </c>
      <c r="F26" s="23" t="s">
        <v>659</v>
      </c>
      <c r="G26" s="23" t="s">
        <v>1078</v>
      </c>
      <c r="H26" s="25"/>
      <c r="I26" s="25"/>
      <c r="J26" s="24" t="s">
        <v>1081</v>
      </c>
      <c r="K26" s="23" t="s">
        <v>1079</v>
      </c>
      <c r="L26" s="23" t="s">
        <v>1080</v>
      </c>
      <c r="M26" s="23"/>
      <c r="N26" s="23"/>
      <c r="O26" s="23"/>
      <c r="P26" s="23"/>
    </row>
    <row r="27" spans="1:16" ht="128.1" customHeight="1" x14ac:dyDescent="0.25">
      <c r="A27" s="20">
        <v>19</v>
      </c>
      <c r="B27" s="167" t="s">
        <v>288</v>
      </c>
      <c r="C27" s="23" t="s">
        <v>1040</v>
      </c>
      <c r="D27" s="23"/>
      <c r="E27" s="25"/>
      <c r="F27" s="23"/>
      <c r="G27" s="23" t="s">
        <v>1082</v>
      </c>
      <c r="H27" s="23"/>
      <c r="I27" s="23" t="s">
        <v>1040</v>
      </c>
      <c r="J27" s="23"/>
      <c r="K27" s="23" t="s">
        <v>1082</v>
      </c>
      <c r="L27" s="23"/>
      <c r="M27" s="23"/>
      <c r="N27" s="23"/>
      <c r="O27" s="23"/>
      <c r="P27" s="23"/>
    </row>
    <row r="28" spans="1:16" ht="78.75" customHeight="1" x14ac:dyDescent="0.25">
      <c r="A28" s="20">
        <v>20</v>
      </c>
      <c r="B28" s="167" t="s">
        <v>287</v>
      </c>
      <c r="C28" s="23"/>
      <c r="D28" s="23"/>
      <c r="E28" s="23"/>
      <c r="F28" s="23" t="s">
        <v>1041</v>
      </c>
      <c r="G28" s="23"/>
      <c r="H28" s="23" t="s">
        <v>795</v>
      </c>
      <c r="I28" s="23"/>
      <c r="J28" s="23" t="s">
        <v>1008</v>
      </c>
      <c r="K28" s="23"/>
      <c r="L28" s="23" t="s">
        <v>1083</v>
      </c>
      <c r="M28" s="23"/>
      <c r="N28" s="23"/>
      <c r="O28" s="23"/>
      <c r="P28" s="23"/>
    </row>
    <row r="29" spans="1:16" ht="47.25" customHeight="1" x14ac:dyDescent="0.25">
      <c r="A29" s="20">
        <v>21</v>
      </c>
      <c r="B29" s="167" t="s">
        <v>436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 t="s">
        <v>344</v>
      </c>
      <c r="N29" s="23" t="s">
        <v>344</v>
      </c>
      <c r="O29" s="23" t="s">
        <v>344</v>
      </c>
      <c r="P29" s="23" t="s">
        <v>344</v>
      </c>
    </row>
    <row r="30" spans="1:16" ht="47.25" customHeight="1" x14ac:dyDescent="0.25">
      <c r="A30" s="20">
        <v>22</v>
      </c>
      <c r="B30" s="167" t="s">
        <v>437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 t="s">
        <v>344</v>
      </c>
      <c r="N30" s="23" t="s">
        <v>344</v>
      </c>
      <c r="O30" s="23" t="s">
        <v>344</v>
      </c>
      <c r="P30" s="23" t="s">
        <v>344</v>
      </c>
    </row>
    <row r="31" spans="1:16" ht="47.25" customHeight="1" x14ac:dyDescent="0.25">
      <c r="A31" s="20">
        <v>23</v>
      </c>
      <c r="B31" s="167" t="s">
        <v>438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 t="s">
        <v>344</v>
      </c>
      <c r="N31" s="23" t="s">
        <v>344</v>
      </c>
      <c r="O31" s="23" t="s">
        <v>344</v>
      </c>
      <c r="P31" s="23" t="s">
        <v>344</v>
      </c>
    </row>
    <row r="32" spans="1:16" ht="47.25" customHeight="1" x14ac:dyDescent="0.25">
      <c r="A32" s="20">
        <v>24</v>
      </c>
      <c r="B32" s="167" t="s">
        <v>439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 t="s">
        <v>344</v>
      </c>
      <c r="N32" s="23" t="s">
        <v>344</v>
      </c>
      <c r="O32" s="23" t="s">
        <v>344</v>
      </c>
      <c r="P32" s="23" t="s">
        <v>344</v>
      </c>
    </row>
    <row r="33" spans="1:16" ht="47.25" customHeight="1" x14ac:dyDescent="0.25">
      <c r="A33" s="20">
        <v>25</v>
      </c>
      <c r="B33" s="167" t="s">
        <v>467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 t="s">
        <v>344</v>
      </c>
      <c r="N33" s="23" t="s">
        <v>344</v>
      </c>
      <c r="O33" s="23" t="s">
        <v>344</v>
      </c>
      <c r="P33" s="23" t="s">
        <v>344</v>
      </c>
    </row>
    <row r="34" spans="1:16" s="198" customFormat="1" ht="47.25" customHeight="1" x14ac:dyDescent="0.25">
      <c r="A34" s="20">
        <v>26</v>
      </c>
      <c r="B34" s="197" t="s">
        <v>973</v>
      </c>
      <c r="C34" s="28"/>
      <c r="D34" s="165"/>
      <c r="E34" s="28"/>
      <c r="F34" s="28" t="s">
        <v>981</v>
      </c>
      <c r="G34" s="28"/>
      <c r="H34" s="28"/>
      <c r="I34" s="28"/>
      <c r="J34" s="28"/>
      <c r="K34" s="28"/>
      <c r="L34" s="28"/>
      <c r="M34" s="28"/>
      <c r="N34" s="23"/>
      <c r="O34" s="23"/>
      <c r="P34" s="23"/>
    </row>
    <row r="35" spans="1:16" s="67" customFormat="1" ht="47.25" customHeight="1" x14ac:dyDescent="0.2">
      <c r="A35" s="20">
        <v>27</v>
      </c>
      <c r="B35" s="167" t="s">
        <v>692</v>
      </c>
      <c r="C35" s="23"/>
      <c r="D35" s="28" t="s">
        <v>1084</v>
      </c>
      <c r="E35" s="98"/>
      <c r="F35" s="28" t="s">
        <v>1017</v>
      </c>
      <c r="G35" s="28"/>
      <c r="H35" s="28"/>
      <c r="I35" s="28"/>
      <c r="J35" s="28" t="s">
        <v>1017</v>
      </c>
      <c r="K35" s="28"/>
      <c r="L35" s="28" t="s">
        <v>1084</v>
      </c>
      <c r="M35" s="23" t="s">
        <v>1103</v>
      </c>
      <c r="N35" s="23" t="s">
        <v>1103</v>
      </c>
      <c r="O35" s="23" t="s">
        <v>1104</v>
      </c>
      <c r="P35" s="23" t="s">
        <v>1104</v>
      </c>
    </row>
    <row r="36" spans="1:16" ht="47.25" customHeight="1" x14ac:dyDescent="0.25">
      <c r="A36" s="20">
        <v>28</v>
      </c>
      <c r="B36" s="167" t="s">
        <v>471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 t="s">
        <v>935</v>
      </c>
      <c r="N36" s="23" t="s">
        <v>936</v>
      </c>
      <c r="O36" s="23" t="s">
        <v>935</v>
      </c>
      <c r="P36" s="23" t="s">
        <v>936</v>
      </c>
    </row>
    <row r="37" spans="1:16" ht="47.25" customHeight="1" x14ac:dyDescent="0.25">
      <c r="A37" s="20">
        <v>29</v>
      </c>
      <c r="B37" s="167" t="s">
        <v>1009</v>
      </c>
      <c r="C37" s="28"/>
      <c r="D37" s="136"/>
      <c r="E37" s="136"/>
      <c r="F37" s="28"/>
      <c r="G37" s="28"/>
      <c r="H37" s="25"/>
      <c r="I37" s="28"/>
      <c r="J37" s="28"/>
      <c r="K37" s="28"/>
      <c r="L37" s="28"/>
      <c r="M37" s="23"/>
      <c r="N37" s="23"/>
      <c r="O37" s="23"/>
      <c r="P37" s="203"/>
    </row>
    <row r="38" spans="1:16" ht="47.25" customHeight="1" x14ac:dyDescent="0.25">
      <c r="A38" s="20">
        <v>30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 t="s">
        <v>1045</v>
      </c>
      <c r="N38" s="23" t="s">
        <v>1045</v>
      </c>
      <c r="O38" s="23" t="s">
        <v>1045</v>
      </c>
      <c r="P38" s="23" t="s">
        <v>1045</v>
      </c>
    </row>
    <row r="39" spans="1:16" ht="47.25" customHeight="1" x14ac:dyDescent="0.25">
      <c r="A39" s="20">
        <v>31</v>
      </c>
      <c r="B39" s="167" t="s">
        <v>474</v>
      </c>
      <c r="C39" s="23"/>
      <c r="D39" s="23" t="s">
        <v>1085</v>
      </c>
      <c r="E39" s="23"/>
      <c r="F39" s="23" t="s">
        <v>1085</v>
      </c>
      <c r="G39" s="23"/>
      <c r="H39" s="23" t="s">
        <v>1085</v>
      </c>
      <c r="I39" s="23"/>
      <c r="J39" s="23" t="s">
        <v>1085</v>
      </c>
      <c r="K39" s="23" t="s">
        <v>1085</v>
      </c>
      <c r="L39" s="23" t="s">
        <v>1085</v>
      </c>
      <c r="M39" s="23" t="s">
        <v>1085</v>
      </c>
      <c r="N39" s="23" t="s">
        <v>1085</v>
      </c>
      <c r="O39" s="23" t="s">
        <v>1085</v>
      </c>
      <c r="P39" s="23" t="s">
        <v>1085</v>
      </c>
    </row>
    <row r="40" spans="1:16" s="180" customFormat="1" ht="47.25" customHeight="1" x14ac:dyDescent="0.2">
      <c r="A40" s="20">
        <v>32</v>
      </c>
      <c r="B40" s="167" t="s">
        <v>980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28</v>
      </c>
      <c r="N40" s="23" t="s">
        <v>28</v>
      </c>
      <c r="O40" s="23" t="s">
        <v>28</v>
      </c>
      <c r="P40" s="23" t="s">
        <v>28</v>
      </c>
    </row>
    <row r="41" spans="1:16" ht="53.45" customHeight="1" x14ac:dyDescent="0.25">
      <c r="A41" s="20">
        <v>33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4" t="s">
        <v>1086</v>
      </c>
      <c r="N41" s="24" t="s">
        <v>1087</v>
      </c>
      <c r="O41" s="23"/>
      <c r="P41" s="23"/>
    </row>
    <row r="42" spans="1:16" ht="47.25" customHeight="1" x14ac:dyDescent="0.25">
      <c r="A42" s="20">
        <v>34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 t="s">
        <v>1088</v>
      </c>
      <c r="N42" s="24" t="s">
        <v>1089</v>
      </c>
      <c r="O42" s="24" t="s">
        <v>1090</v>
      </c>
      <c r="P42" s="24" t="s">
        <v>1091</v>
      </c>
    </row>
    <row r="43" spans="1:16" ht="47.25" customHeight="1" x14ac:dyDescent="0.25">
      <c r="A43" s="20">
        <v>35</v>
      </c>
      <c r="B43" s="167" t="s">
        <v>478</v>
      </c>
      <c r="C43" s="23"/>
      <c r="D43" s="23" t="s">
        <v>1092</v>
      </c>
      <c r="E43" s="23"/>
      <c r="F43" s="23" t="s">
        <v>1092</v>
      </c>
      <c r="G43" s="23"/>
      <c r="H43" s="23" t="s">
        <v>1092</v>
      </c>
      <c r="I43" s="23"/>
      <c r="J43" s="23" t="s">
        <v>1092</v>
      </c>
      <c r="K43" s="23" t="s">
        <v>1092</v>
      </c>
      <c r="L43" s="23" t="s">
        <v>1092</v>
      </c>
      <c r="M43" s="23" t="s">
        <v>1092</v>
      </c>
      <c r="N43" s="23" t="s">
        <v>1092</v>
      </c>
      <c r="O43" s="23" t="s">
        <v>1092</v>
      </c>
      <c r="P43" s="23" t="s">
        <v>1092</v>
      </c>
    </row>
    <row r="44" spans="1:16" s="67" customFormat="1" ht="47.25" customHeight="1" x14ac:dyDescent="0.2">
      <c r="A44" s="20">
        <v>36</v>
      </c>
      <c r="B44" s="197" t="s">
        <v>1093</v>
      </c>
      <c r="C44" s="24"/>
      <c r="D44" s="24"/>
      <c r="E44" s="24"/>
      <c r="F44" s="24"/>
      <c r="G44" s="24"/>
      <c r="H44" s="24"/>
      <c r="I44" s="24"/>
      <c r="J44" s="24"/>
      <c r="K44" s="24"/>
      <c r="L44" s="24" t="s">
        <v>963</v>
      </c>
      <c r="M44" s="24" t="s">
        <v>963</v>
      </c>
      <c r="N44" s="24" t="s">
        <v>963</v>
      </c>
      <c r="O44" s="24" t="s">
        <v>963</v>
      </c>
      <c r="P44" s="24" t="s">
        <v>963</v>
      </c>
    </row>
    <row r="45" spans="1:16" ht="47.25" customHeight="1" x14ac:dyDescent="0.25">
      <c r="A45" s="20">
        <v>37</v>
      </c>
      <c r="B45" s="167" t="s">
        <v>983</v>
      </c>
      <c r="C45" s="23"/>
      <c r="D45" s="23"/>
      <c r="E45" s="23" t="s">
        <v>984</v>
      </c>
      <c r="F45" s="23"/>
      <c r="G45" s="23" t="s">
        <v>984</v>
      </c>
      <c r="H45" s="23"/>
      <c r="I45" s="23" t="s">
        <v>984</v>
      </c>
      <c r="J45" s="23" t="s">
        <v>984</v>
      </c>
      <c r="K45" s="23"/>
      <c r="L45" s="23" t="s">
        <v>984</v>
      </c>
      <c r="M45" s="23"/>
      <c r="N45" s="23"/>
      <c r="O45" s="23"/>
      <c r="P45" s="23"/>
    </row>
    <row r="46" spans="1:16" ht="47.25" customHeight="1" x14ac:dyDescent="0.25">
      <c r="A46" s="20">
        <v>38</v>
      </c>
      <c r="B46" s="167" t="s">
        <v>542</v>
      </c>
      <c r="C46" s="23" t="s">
        <v>752</v>
      </c>
      <c r="D46" s="23"/>
      <c r="E46" s="23" t="s">
        <v>752</v>
      </c>
      <c r="F46" s="23" t="s">
        <v>752</v>
      </c>
      <c r="G46" s="23" t="s">
        <v>752</v>
      </c>
      <c r="H46" s="23" t="s">
        <v>752</v>
      </c>
      <c r="I46" s="23" t="s">
        <v>752</v>
      </c>
      <c r="J46" s="23"/>
      <c r="K46" s="23" t="s">
        <v>752</v>
      </c>
      <c r="L46" s="25"/>
      <c r="M46" s="23"/>
      <c r="N46" s="23"/>
      <c r="O46" s="23"/>
      <c r="P46" s="23"/>
    </row>
    <row r="47" spans="1:16" ht="47.25" customHeight="1" x14ac:dyDescent="0.25">
      <c r="A47" s="20">
        <v>39</v>
      </c>
      <c r="B47" s="167" t="s">
        <v>584</v>
      </c>
      <c r="C47" s="23"/>
      <c r="D47" s="23"/>
      <c r="E47" s="23" t="s">
        <v>752</v>
      </c>
      <c r="F47" s="23" t="s">
        <v>752</v>
      </c>
      <c r="G47" s="23" t="s">
        <v>752</v>
      </c>
      <c r="H47" s="23" t="s">
        <v>752</v>
      </c>
      <c r="I47" s="23" t="s">
        <v>752</v>
      </c>
      <c r="J47" s="23"/>
      <c r="K47" s="23" t="s">
        <v>752</v>
      </c>
      <c r="L47" s="25"/>
      <c r="M47" s="23"/>
      <c r="N47" s="23"/>
      <c r="O47" s="23"/>
      <c r="P47" s="23"/>
    </row>
    <row r="48" spans="1:16" ht="46.5" customHeight="1" x14ac:dyDescent="0.25">
      <c r="A48" s="20">
        <v>40</v>
      </c>
      <c r="B48" s="167" t="s">
        <v>585</v>
      </c>
      <c r="C48" s="23" t="s">
        <v>752</v>
      </c>
      <c r="D48" s="23"/>
      <c r="E48" s="23" t="s">
        <v>752</v>
      </c>
      <c r="F48" s="23" t="s">
        <v>752</v>
      </c>
      <c r="G48" s="23" t="s">
        <v>752</v>
      </c>
      <c r="H48" s="23"/>
      <c r="I48" s="23" t="s">
        <v>752</v>
      </c>
      <c r="J48" s="23" t="s">
        <v>752</v>
      </c>
      <c r="K48" s="23" t="s">
        <v>752</v>
      </c>
      <c r="L48" s="25"/>
      <c r="M48" s="23"/>
      <c r="N48" s="23"/>
      <c r="O48" s="23"/>
      <c r="P48" s="23"/>
    </row>
    <row r="49" spans="1:16" ht="46.5" customHeight="1" x14ac:dyDescent="0.25">
      <c r="A49" s="20">
        <v>41</v>
      </c>
      <c r="B49" s="167" t="s">
        <v>586</v>
      </c>
      <c r="C49" s="23" t="s">
        <v>752</v>
      </c>
      <c r="D49" s="23"/>
      <c r="E49" s="23" t="s">
        <v>752</v>
      </c>
      <c r="F49" s="23" t="s">
        <v>752</v>
      </c>
      <c r="G49" s="23" t="s">
        <v>752</v>
      </c>
      <c r="H49" s="23" t="s">
        <v>752</v>
      </c>
      <c r="I49" s="23"/>
      <c r="J49" s="23" t="s">
        <v>752</v>
      </c>
      <c r="K49" s="23" t="s">
        <v>752</v>
      </c>
      <c r="L49" s="25"/>
      <c r="M49" s="23"/>
      <c r="N49" s="23"/>
      <c r="O49" s="23"/>
      <c r="P49" s="23"/>
    </row>
    <row r="50" spans="1:16" ht="46.5" customHeight="1" x14ac:dyDescent="0.25">
      <c r="A50" s="166"/>
      <c r="B50" s="169"/>
      <c r="C50" s="174"/>
      <c r="D50" s="174"/>
      <c r="E50" s="174"/>
      <c r="F50" s="174"/>
      <c r="G50" s="174"/>
      <c r="H50" s="174"/>
      <c r="I50" s="174"/>
      <c r="J50" s="174"/>
      <c r="K50" s="174"/>
      <c r="L50" s="175"/>
      <c r="M50" s="174"/>
      <c r="N50" s="174"/>
      <c r="O50" s="174"/>
      <c r="P50" s="174"/>
    </row>
    <row r="51" spans="1:16" ht="37.5" customHeight="1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37" t="s">
        <v>1094</v>
      </c>
      <c r="L51" s="337"/>
      <c r="M51" s="337"/>
      <c r="N51" s="337"/>
      <c r="O51" s="42"/>
      <c r="P51" s="42"/>
    </row>
    <row r="52" spans="1:16" ht="18.75" x14ac:dyDescent="0.3">
      <c r="A52" s="43"/>
      <c r="B52" s="44"/>
      <c r="C52" s="330" t="s">
        <v>626</v>
      </c>
      <c r="D52" s="330"/>
      <c r="E52" s="330"/>
      <c r="F52" s="44"/>
      <c r="G52" s="44"/>
      <c r="H52" s="44"/>
      <c r="I52" s="44"/>
      <c r="J52" s="44"/>
      <c r="K52" s="330" t="s">
        <v>840</v>
      </c>
      <c r="L52" s="330"/>
      <c r="M52" s="330"/>
      <c r="N52" s="330"/>
      <c r="O52" s="42"/>
      <c r="P52" s="42"/>
    </row>
    <row r="53" spans="1:16" ht="18.75" x14ac:dyDescent="0.3">
      <c r="A53" s="43"/>
      <c r="C53" s="330"/>
      <c r="D53" s="330"/>
      <c r="E53" s="330"/>
      <c r="F53" s="44"/>
      <c r="G53" s="44"/>
      <c r="H53" s="45"/>
      <c r="I53" s="45"/>
      <c r="J53" s="45"/>
      <c r="K53" s="330" t="s">
        <v>108</v>
      </c>
      <c r="L53" s="330"/>
      <c r="M53" s="330"/>
      <c r="N53" s="330"/>
      <c r="O53" s="42"/>
      <c r="P53" s="42"/>
    </row>
    <row r="54" spans="1:16" ht="18.75" x14ac:dyDescent="0.3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.75" x14ac:dyDescent="0.3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.75" x14ac:dyDescent="0.3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.75" x14ac:dyDescent="0.3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.75" x14ac:dyDescent="0.3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.75" x14ac:dyDescent="0.3">
      <c r="A59" s="62"/>
      <c r="B59" s="62"/>
      <c r="C59" s="361" t="s">
        <v>111</v>
      </c>
      <c r="D59" s="361"/>
      <c r="E59" s="361"/>
      <c r="F59" s="62"/>
      <c r="G59" s="62"/>
      <c r="H59" s="62"/>
      <c r="I59" s="62"/>
      <c r="J59" s="62"/>
      <c r="K59" s="361" t="s">
        <v>112</v>
      </c>
      <c r="L59" s="361"/>
      <c r="M59" s="361"/>
      <c r="N59" s="361"/>
      <c r="O59" s="63"/>
      <c r="P59" s="63"/>
    </row>
  </sheetData>
  <mergeCells count="27">
    <mergeCell ref="K51:N51"/>
    <mergeCell ref="C52:E52"/>
    <mergeCell ref="C59:E59"/>
    <mergeCell ref="K59:N59"/>
    <mergeCell ref="K52:N52"/>
    <mergeCell ref="C53:E53"/>
    <mergeCell ref="K53:N53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5" fitToHeight="0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F8D53-78DE-4A1C-A9EC-4CB48B2C66B1}">
  <sheetPr>
    <pageSetUpPr fitToPage="1"/>
  </sheetPr>
  <dimension ref="A1:BZ59"/>
  <sheetViews>
    <sheetView topLeftCell="A26" zoomScale="85" zoomScaleNormal="85" workbookViewId="0">
      <selection activeCell="C40" sqref="C40"/>
    </sheetView>
  </sheetViews>
  <sheetFormatPr defaultRowHeight="15" x14ac:dyDescent="0.25"/>
  <cols>
    <col min="1" max="1" width="6.42578125" customWidth="1"/>
    <col min="2" max="2" width="18.5703125" customWidth="1"/>
    <col min="3" max="16" width="12.5703125" customWidth="1"/>
    <col min="17" max="21" width="6.42578125" customWidth="1"/>
    <col min="22" max="22" width="7" customWidth="1"/>
    <col min="23" max="23" width="7.42578125" customWidth="1"/>
    <col min="24" max="24" width="6.42578125" customWidth="1"/>
    <col min="25" max="25" width="7.42578125" customWidth="1"/>
    <col min="257" max="257" width="6.42578125" customWidth="1"/>
    <col min="258" max="258" width="18.5703125" customWidth="1"/>
    <col min="259" max="272" width="12.5703125" customWidth="1"/>
    <col min="273" max="277" width="6.42578125" customWidth="1"/>
    <col min="278" max="278" width="7" customWidth="1"/>
    <col min="279" max="279" width="7.42578125" customWidth="1"/>
    <col min="280" max="280" width="6.42578125" customWidth="1"/>
    <col min="281" max="281" width="7.42578125" customWidth="1"/>
    <col min="513" max="513" width="6.42578125" customWidth="1"/>
    <col min="514" max="514" width="18.5703125" customWidth="1"/>
    <col min="515" max="528" width="12.5703125" customWidth="1"/>
    <col min="529" max="533" width="6.42578125" customWidth="1"/>
    <col min="534" max="534" width="7" customWidth="1"/>
    <col min="535" max="535" width="7.42578125" customWidth="1"/>
    <col min="536" max="536" width="6.42578125" customWidth="1"/>
    <col min="537" max="537" width="7.42578125" customWidth="1"/>
    <col min="769" max="769" width="6.42578125" customWidth="1"/>
    <col min="770" max="770" width="18.5703125" customWidth="1"/>
    <col min="771" max="784" width="12.5703125" customWidth="1"/>
    <col min="785" max="789" width="6.42578125" customWidth="1"/>
    <col min="790" max="790" width="7" customWidth="1"/>
    <col min="791" max="791" width="7.42578125" customWidth="1"/>
    <col min="792" max="792" width="6.42578125" customWidth="1"/>
    <col min="793" max="793" width="7.42578125" customWidth="1"/>
    <col min="1025" max="1025" width="6.42578125" customWidth="1"/>
    <col min="1026" max="1026" width="18.5703125" customWidth="1"/>
    <col min="1027" max="1040" width="12.5703125" customWidth="1"/>
    <col min="1041" max="1045" width="6.42578125" customWidth="1"/>
    <col min="1046" max="1046" width="7" customWidth="1"/>
    <col min="1047" max="1047" width="7.42578125" customWidth="1"/>
    <col min="1048" max="1048" width="6.42578125" customWidth="1"/>
    <col min="1049" max="1049" width="7.42578125" customWidth="1"/>
    <col min="1281" max="1281" width="6.42578125" customWidth="1"/>
    <col min="1282" max="1282" width="18.5703125" customWidth="1"/>
    <col min="1283" max="1296" width="12.5703125" customWidth="1"/>
    <col min="1297" max="1301" width="6.42578125" customWidth="1"/>
    <col min="1302" max="1302" width="7" customWidth="1"/>
    <col min="1303" max="1303" width="7.42578125" customWidth="1"/>
    <col min="1304" max="1304" width="6.42578125" customWidth="1"/>
    <col min="1305" max="1305" width="7.42578125" customWidth="1"/>
    <col min="1537" max="1537" width="6.42578125" customWidth="1"/>
    <col min="1538" max="1538" width="18.5703125" customWidth="1"/>
    <col min="1539" max="1552" width="12.5703125" customWidth="1"/>
    <col min="1553" max="1557" width="6.42578125" customWidth="1"/>
    <col min="1558" max="1558" width="7" customWidth="1"/>
    <col min="1559" max="1559" width="7.42578125" customWidth="1"/>
    <col min="1560" max="1560" width="6.42578125" customWidth="1"/>
    <col min="1561" max="1561" width="7.42578125" customWidth="1"/>
    <col min="1793" max="1793" width="6.42578125" customWidth="1"/>
    <col min="1794" max="1794" width="18.5703125" customWidth="1"/>
    <col min="1795" max="1808" width="12.5703125" customWidth="1"/>
    <col min="1809" max="1813" width="6.42578125" customWidth="1"/>
    <col min="1814" max="1814" width="7" customWidth="1"/>
    <col min="1815" max="1815" width="7.42578125" customWidth="1"/>
    <col min="1816" max="1816" width="6.42578125" customWidth="1"/>
    <col min="1817" max="1817" width="7.42578125" customWidth="1"/>
    <col min="2049" max="2049" width="6.42578125" customWidth="1"/>
    <col min="2050" max="2050" width="18.5703125" customWidth="1"/>
    <col min="2051" max="2064" width="12.5703125" customWidth="1"/>
    <col min="2065" max="2069" width="6.42578125" customWidth="1"/>
    <col min="2070" max="2070" width="7" customWidth="1"/>
    <col min="2071" max="2071" width="7.42578125" customWidth="1"/>
    <col min="2072" max="2072" width="6.42578125" customWidth="1"/>
    <col min="2073" max="2073" width="7.42578125" customWidth="1"/>
    <col min="2305" max="2305" width="6.42578125" customWidth="1"/>
    <col min="2306" max="2306" width="18.5703125" customWidth="1"/>
    <col min="2307" max="2320" width="12.5703125" customWidth="1"/>
    <col min="2321" max="2325" width="6.42578125" customWidth="1"/>
    <col min="2326" max="2326" width="7" customWidth="1"/>
    <col min="2327" max="2327" width="7.42578125" customWidth="1"/>
    <col min="2328" max="2328" width="6.42578125" customWidth="1"/>
    <col min="2329" max="2329" width="7.42578125" customWidth="1"/>
    <col min="2561" max="2561" width="6.42578125" customWidth="1"/>
    <col min="2562" max="2562" width="18.5703125" customWidth="1"/>
    <col min="2563" max="2576" width="12.5703125" customWidth="1"/>
    <col min="2577" max="2581" width="6.42578125" customWidth="1"/>
    <col min="2582" max="2582" width="7" customWidth="1"/>
    <col min="2583" max="2583" width="7.42578125" customWidth="1"/>
    <col min="2584" max="2584" width="6.42578125" customWidth="1"/>
    <col min="2585" max="2585" width="7.42578125" customWidth="1"/>
    <col min="2817" max="2817" width="6.42578125" customWidth="1"/>
    <col min="2818" max="2818" width="18.5703125" customWidth="1"/>
    <col min="2819" max="2832" width="12.5703125" customWidth="1"/>
    <col min="2833" max="2837" width="6.42578125" customWidth="1"/>
    <col min="2838" max="2838" width="7" customWidth="1"/>
    <col min="2839" max="2839" width="7.42578125" customWidth="1"/>
    <col min="2840" max="2840" width="6.42578125" customWidth="1"/>
    <col min="2841" max="2841" width="7.42578125" customWidth="1"/>
    <col min="3073" max="3073" width="6.42578125" customWidth="1"/>
    <col min="3074" max="3074" width="18.5703125" customWidth="1"/>
    <col min="3075" max="3088" width="12.5703125" customWidth="1"/>
    <col min="3089" max="3093" width="6.42578125" customWidth="1"/>
    <col min="3094" max="3094" width="7" customWidth="1"/>
    <col min="3095" max="3095" width="7.42578125" customWidth="1"/>
    <col min="3096" max="3096" width="6.42578125" customWidth="1"/>
    <col min="3097" max="3097" width="7.42578125" customWidth="1"/>
    <col min="3329" max="3329" width="6.42578125" customWidth="1"/>
    <col min="3330" max="3330" width="18.5703125" customWidth="1"/>
    <col min="3331" max="3344" width="12.5703125" customWidth="1"/>
    <col min="3345" max="3349" width="6.42578125" customWidth="1"/>
    <col min="3350" max="3350" width="7" customWidth="1"/>
    <col min="3351" max="3351" width="7.42578125" customWidth="1"/>
    <col min="3352" max="3352" width="6.42578125" customWidth="1"/>
    <col min="3353" max="3353" width="7.42578125" customWidth="1"/>
    <col min="3585" max="3585" width="6.42578125" customWidth="1"/>
    <col min="3586" max="3586" width="18.5703125" customWidth="1"/>
    <col min="3587" max="3600" width="12.5703125" customWidth="1"/>
    <col min="3601" max="3605" width="6.42578125" customWidth="1"/>
    <col min="3606" max="3606" width="7" customWidth="1"/>
    <col min="3607" max="3607" width="7.42578125" customWidth="1"/>
    <col min="3608" max="3608" width="6.42578125" customWidth="1"/>
    <col min="3609" max="3609" width="7.42578125" customWidth="1"/>
    <col min="3841" max="3841" width="6.42578125" customWidth="1"/>
    <col min="3842" max="3842" width="18.5703125" customWidth="1"/>
    <col min="3843" max="3856" width="12.5703125" customWidth="1"/>
    <col min="3857" max="3861" width="6.42578125" customWidth="1"/>
    <col min="3862" max="3862" width="7" customWidth="1"/>
    <col min="3863" max="3863" width="7.42578125" customWidth="1"/>
    <col min="3864" max="3864" width="6.42578125" customWidth="1"/>
    <col min="3865" max="3865" width="7.42578125" customWidth="1"/>
    <col min="4097" max="4097" width="6.42578125" customWidth="1"/>
    <col min="4098" max="4098" width="18.5703125" customWidth="1"/>
    <col min="4099" max="4112" width="12.5703125" customWidth="1"/>
    <col min="4113" max="4117" width="6.42578125" customWidth="1"/>
    <col min="4118" max="4118" width="7" customWidth="1"/>
    <col min="4119" max="4119" width="7.42578125" customWidth="1"/>
    <col min="4120" max="4120" width="6.42578125" customWidth="1"/>
    <col min="4121" max="4121" width="7.42578125" customWidth="1"/>
    <col min="4353" max="4353" width="6.42578125" customWidth="1"/>
    <col min="4354" max="4354" width="18.5703125" customWidth="1"/>
    <col min="4355" max="4368" width="12.5703125" customWidth="1"/>
    <col min="4369" max="4373" width="6.42578125" customWidth="1"/>
    <col min="4374" max="4374" width="7" customWidth="1"/>
    <col min="4375" max="4375" width="7.42578125" customWidth="1"/>
    <col min="4376" max="4376" width="6.42578125" customWidth="1"/>
    <col min="4377" max="4377" width="7.42578125" customWidth="1"/>
    <col min="4609" max="4609" width="6.42578125" customWidth="1"/>
    <col min="4610" max="4610" width="18.5703125" customWidth="1"/>
    <col min="4611" max="4624" width="12.5703125" customWidth="1"/>
    <col min="4625" max="4629" width="6.42578125" customWidth="1"/>
    <col min="4630" max="4630" width="7" customWidth="1"/>
    <col min="4631" max="4631" width="7.42578125" customWidth="1"/>
    <col min="4632" max="4632" width="6.42578125" customWidth="1"/>
    <col min="4633" max="4633" width="7.42578125" customWidth="1"/>
    <col min="4865" max="4865" width="6.42578125" customWidth="1"/>
    <col min="4866" max="4866" width="18.5703125" customWidth="1"/>
    <col min="4867" max="4880" width="12.5703125" customWidth="1"/>
    <col min="4881" max="4885" width="6.42578125" customWidth="1"/>
    <col min="4886" max="4886" width="7" customWidth="1"/>
    <col min="4887" max="4887" width="7.42578125" customWidth="1"/>
    <col min="4888" max="4888" width="6.42578125" customWidth="1"/>
    <col min="4889" max="4889" width="7.42578125" customWidth="1"/>
    <col min="5121" max="5121" width="6.42578125" customWidth="1"/>
    <col min="5122" max="5122" width="18.5703125" customWidth="1"/>
    <col min="5123" max="5136" width="12.5703125" customWidth="1"/>
    <col min="5137" max="5141" width="6.42578125" customWidth="1"/>
    <col min="5142" max="5142" width="7" customWidth="1"/>
    <col min="5143" max="5143" width="7.42578125" customWidth="1"/>
    <col min="5144" max="5144" width="6.42578125" customWidth="1"/>
    <col min="5145" max="5145" width="7.42578125" customWidth="1"/>
    <col min="5377" max="5377" width="6.42578125" customWidth="1"/>
    <col min="5378" max="5378" width="18.5703125" customWidth="1"/>
    <col min="5379" max="5392" width="12.5703125" customWidth="1"/>
    <col min="5393" max="5397" width="6.42578125" customWidth="1"/>
    <col min="5398" max="5398" width="7" customWidth="1"/>
    <col min="5399" max="5399" width="7.42578125" customWidth="1"/>
    <col min="5400" max="5400" width="6.42578125" customWidth="1"/>
    <col min="5401" max="5401" width="7.42578125" customWidth="1"/>
    <col min="5633" max="5633" width="6.42578125" customWidth="1"/>
    <col min="5634" max="5634" width="18.5703125" customWidth="1"/>
    <col min="5635" max="5648" width="12.5703125" customWidth="1"/>
    <col min="5649" max="5653" width="6.42578125" customWidth="1"/>
    <col min="5654" max="5654" width="7" customWidth="1"/>
    <col min="5655" max="5655" width="7.42578125" customWidth="1"/>
    <col min="5656" max="5656" width="6.42578125" customWidth="1"/>
    <col min="5657" max="5657" width="7.42578125" customWidth="1"/>
    <col min="5889" max="5889" width="6.42578125" customWidth="1"/>
    <col min="5890" max="5890" width="18.5703125" customWidth="1"/>
    <col min="5891" max="5904" width="12.5703125" customWidth="1"/>
    <col min="5905" max="5909" width="6.42578125" customWidth="1"/>
    <col min="5910" max="5910" width="7" customWidth="1"/>
    <col min="5911" max="5911" width="7.42578125" customWidth="1"/>
    <col min="5912" max="5912" width="6.42578125" customWidth="1"/>
    <col min="5913" max="5913" width="7.42578125" customWidth="1"/>
    <col min="6145" max="6145" width="6.42578125" customWidth="1"/>
    <col min="6146" max="6146" width="18.5703125" customWidth="1"/>
    <col min="6147" max="6160" width="12.5703125" customWidth="1"/>
    <col min="6161" max="6165" width="6.42578125" customWidth="1"/>
    <col min="6166" max="6166" width="7" customWidth="1"/>
    <col min="6167" max="6167" width="7.42578125" customWidth="1"/>
    <col min="6168" max="6168" width="6.42578125" customWidth="1"/>
    <col min="6169" max="6169" width="7.42578125" customWidth="1"/>
    <col min="6401" max="6401" width="6.42578125" customWidth="1"/>
    <col min="6402" max="6402" width="18.5703125" customWidth="1"/>
    <col min="6403" max="6416" width="12.5703125" customWidth="1"/>
    <col min="6417" max="6421" width="6.42578125" customWidth="1"/>
    <col min="6422" max="6422" width="7" customWidth="1"/>
    <col min="6423" max="6423" width="7.42578125" customWidth="1"/>
    <col min="6424" max="6424" width="6.42578125" customWidth="1"/>
    <col min="6425" max="6425" width="7.42578125" customWidth="1"/>
    <col min="6657" max="6657" width="6.42578125" customWidth="1"/>
    <col min="6658" max="6658" width="18.5703125" customWidth="1"/>
    <col min="6659" max="6672" width="12.5703125" customWidth="1"/>
    <col min="6673" max="6677" width="6.42578125" customWidth="1"/>
    <col min="6678" max="6678" width="7" customWidth="1"/>
    <col min="6679" max="6679" width="7.42578125" customWidth="1"/>
    <col min="6680" max="6680" width="6.42578125" customWidth="1"/>
    <col min="6681" max="6681" width="7.42578125" customWidth="1"/>
    <col min="6913" max="6913" width="6.42578125" customWidth="1"/>
    <col min="6914" max="6914" width="18.5703125" customWidth="1"/>
    <col min="6915" max="6928" width="12.5703125" customWidth="1"/>
    <col min="6929" max="6933" width="6.42578125" customWidth="1"/>
    <col min="6934" max="6934" width="7" customWidth="1"/>
    <col min="6935" max="6935" width="7.42578125" customWidth="1"/>
    <col min="6936" max="6936" width="6.42578125" customWidth="1"/>
    <col min="6937" max="6937" width="7.42578125" customWidth="1"/>
    <col min="7169" max="7169" width="6.42578125" customWidth="1"/>
    <col min="7170" max="7170" width="18.5703125" customWidth="1"/>
    <col min="7171" max="7184" width="12.5703125" customWidth="1"/>
    <col min="7185" max="7189" width="6.42578125" customWidth="1"/>
    <col min="7190" max="7190" width="7" customWidth="1"/>
    <col min="7191" max="7191" width="7.42578125" customWidth="1"/>
    <col min="7192" max="7192" width="6.42578125" customWidth="1"/>
    <col min="7193" max="7193" width="7.42578125" customWidth="1"/>
    <col min="7425" max="7425" width="6.42578125" customWidth="1"/>
    <col min="7426" max="7426" width="18.5703125" customWidth="1"/>
    <col min="7427" max="7440" width="12.5703125" customWidth="1"/>
    <col min="7441" max="7445" width="6.42578125" customWidth="1"/>
    <col min="7446" max="7446" width="7" customWidth="1"/>
    <col min="7447" max="7447" width="7.42578125" customWidth="1"/>
    <col min="7448" max="7448" width="6.42578125" customWidth="1"/>
    <col min="7449" max="7449" width="7.42578125" customWidth="1"/>
    <col min="7681" max="7681" width="6.42578125" customWidth="1"/>
    <col min="7682" max="7682" width="18.5703125" customWidth="1"/>
    <col min="7683" max="7696" width="12.5703125" customWidth="1"/>
    <col min="7697" max="7701" width="6.42578125" customWidth="1"/>
    <col min="7702" max="7702" width="7" customWidth="1"/>
    <col min="7703" max="7703" width="7.42578125" customWidth="1"/>
    <col min="7704" max="7704" width="6.42578125" customWidth="1"/>
    <col min="7705" max="7705" width="7.42578125" customWidth="1"/>
    <col min="7937" max="7937" width="6.42578125" customWidth="1"/>
    <col min="7938" max="7938" width="18.5703125" customWidth="1"/>
    <col min="7939" max="7952" width="12.5703125" customWidth="1"/>
    <col min="7953" max="7957" width="6.42578125" customWidth="1"/>
    <col min="7958" max="7958" width="7" customWidth="1"/>
    <col min="7959" max="7959" width="7.42578125" customWidth="1"/>
    <col min="7960" max="7960" width="6.42578125" customWidth="1"/>
    <col min="7961" max="7961" width="7.42578125" customWidth="1"/>
    <col min="8193" max="8193" width="6.42578125" customWidth="1"/>
    <col min="8194" max="8194" width="18.5703125" customWidth="1"/>
    <col min="8195" max="8208" width="12.5703125" customWidth="1"/>
    <col min="8209" max="8213" width="6.42578125" customWidth="1"/>
    <col min="8214" max="8214" width="7" customWidth="1"/>
    <col min="8215" max="8215" width="7.42578125" customWidth="1"/>
    <col min="8216" max="8216" width="6.42578125" customWidth="1"/>
    <col min="8217" max="8217" width="7.42578125" customWidth="1"/>
    <col min="8449" max="8449" width="6.42578125" customWidth="1"/>
    <col min="8450" max="8450" width="18.5703125" customWidth="1"/>
    <col min="8451" max="8464" width="12.5703125" customWidth="1"/>
    <col min="8465" max="8469" width="6.42578125" customWidth="1"/>
    <col min="8470" max="8470" width="7" customWidth="1"/>
    <col min="8471" max="8471" width="7.42578125" customWidth="1"/>
    <col min="8472" max="8472" width="6.42578125" customWidth="1"/>
    <col min="8473" max="8473" width="7.42578125" customWidth="1"/>
    <col min="8705" max="8705" width="6.42578125" customWidth="1"/>
    <col min="8706" max="8706" width="18.5703125" customWidth="1"/>
    <col min="8707" max="8720" width="12.5703125" customWidth="1"/>
    <col min="8721" max="8725" width="6.42578125" customWidth="1"/>
    <col min="8726" max="8726" width="7" customWidth="1"/>
    <col min="8727" max="8727" width="7.42578125" customWidth="1"/>
    <col min="8728" max="8728" width="6.42578125" customWidth="1"/>
    <col min="8729" max="8729" width="7.42578125" customWidth="1"/>
    <col min="8961" max="8961" width="6.42578125" customWidth="1"/>
    <col min="8962" max="8962" width="18.5703125" customWidth="1"/>
    <col min="8963" max="8976" width="12.5703125" customWidth="1"/>
    <col min="8977" max="8981" width="6.42578125" customWidth="1"/>
    <col min="8982" max="8982" width="7" customWidth="1"/>
    <col min="8983" max="8983" width="7.42578125" customWidth="1"/>
    <col min="8984" max="8984" width="6.42578125" customWidth="1"/>
    <col min="8985" max="8985" width="7.42578125" customWidth="1"/>
    <col min="9217" max="9217" width="6.42578125" customWidth="1"/>
    <col min="9218" max="9218" width="18.5703125" customWidth="1"/>
    <col min="9219" max="9232" width="12.5703125" customWidth="1"/>
    <col min="9233" max="9237" width="6.42578125" customWidth="1"/>
    <col min="9238" max="9238" width="7" customWidth="1"/>
    <col min="9239" max="9239" width="7.42578125" customWidth="1"/>
    <col min="9240" max="9240" width="6.42578125" customWidth="1"/>
    <col min="9241" max="9241" width="7.42578125" customWidth="1"/>
    <col min="9473" max="9473" width="6.42578125" customWidth="1"/>
    <col min="9474" max="9474" width="18.5703125" customWidth="1"/>
    <col min="9475" max="9488" width="12.5703125" customWidth="1"/>
    <col min="9489" max="9493" width="6.42578125" customWidth="1"/>
    <col min="9494" max="9494" width="7" customWidth="1"/>
    <col min="9495" max="9495" width="7.42578125" customWidth="1"/>
    <col min="9496" max="9496" width="6.42578125" customWidth="1"/>
    <col min="9497" max="9497" width="7.42578125" customWidth="1"/>
    <col min="9729" max="9729" width="6.42578125" customWidth="1"/>
    <col min="9730" max="9730" width="18.5703125" customWidth="1"/>
    <col min="9731" max="9744" width="12.5703125" customWidth="1"/>
    <col min="9745" max="9749" width="6.42578125" customWidth="1"/>
    <col min="9750" max="9750" width="7" customWidth="1"/>
    <col min="9751" max="9751" width="7.42578125" customWidth="1"/>
    <col min="9752" max="9752" width="6.42578125" customWidth="1"/>
    <col min="9753" max="9753" width="7.42578125" customWidth="1"/>
    <col min="9985" max="9985" width="6.42578125" customWidth="1"/>
    <col min="9986" max="9986" width="18.5703125" customWidth="1"/>
    <col min="9987" max="10000" width="12.5703125" customWidth="1"/>
    <col min="10001" max="10005" width="6.42578125" customWidth="1"/>
    <col min="10006" max="10006" width="7" customWidth="1"/>
    <col min="10007" max="10007" width="7.42578125" customWidth="1"/>
    <col min="10008" max="10008" width="6.42578125" customWidth="1"/>
    <col min="10009" max="10009" width="7.42578125" customWidth="1"/>
    <col min="10241" max="10241" width="6.42578125" customWidth="1"/>
    <col min="10242" max="10242" width="18.5703125" customWidth="1"/>
    <col min="10243" max="10256" width="12.5703125" customWidth="1"/>
    <col min="10257" max="10261" width="6.42578125" customWidth="1"/>
    <col min="10262" max="10262" width="7" customWidth="1"/>
    <col min="10263" max="10263" width="7.42578125" customWidth="1"/>
    <col min="10264" max="10264" width="6.42578125" customWidth="1"/>
    <col min="10265" max="10265" width="7.42578125" customWidth="1"/>
    <col min="10497" max="10497" width="6.42578125" customWidth="1"/>
    <col min="10498" max="10498" width="18.5703125" customWidth="1"/>
    <col min="10499" max="10512" width="12.5703125" customWidth="1"/>
    <col min="10513" max="10517" width="6.42578125" customWidth="1"/>
    <col min="10518" max="10518" width="7" customWidth="1"/>
    <col min="10519" max="10519" width="7.42578125" customWidth="1"/>
    <col min="10520" max="10520" width="6.42578125" customWidth="1"/>
    <col min="10521" max="10521" width="7.42578125" customWidth="1"/>
    <col min="10753" max="10753" width="6.42578125" customWidth="1"/>
    <col min="10754" max="10754" width="18.5703125" customWidth="1"/>
    <col min="10755" max="10768" width="12.5703125" customWidth="1"/>
    <col min="10769" max="10773" width="6.42578125" customWidth="1"/>
    <col min="10774" max="10774" width="7" customWidth="1"/>
    <col min="10775" max="10775" width="7.42578125" customWidth="1"/>
    <col min="10776" max="10776" width="6.42578125" customWidth="1"/>
    <col min="10777" max="10777" width="7.42578125" customWidth="1"/>
    <col min="11009" max="11009" width="6.42578125" customWidth="1"/>
    <col min="11010" max="11010" width="18.5703125" customWidth="1"/>
    <col min="11011" max="11024" width="12.5703125" customWidth="1"/>
    <col min="11025" max="11029" width="6.42578125" customWidth="1"/>
    <col min="11030" max="11030" width="7" customWidth="1"/>
    <col min="11031" max="11031" width="7.42578125" customWidth="1"/>
    <col min="11032" max="11032" width="6.42578125" customWidth="1"/>
    <col min="11033" max="11033" width="7.42578125" customWidth="1"/>
    <col min="11265" max="11265" width="6.42578125" customWidth="1"/>
    <col min="11266" max="11266" width="18.5703125" customWidth="1"/>
    <col min="11267" max="11280" width="12.5703125" customWidth="1"/>
    <col min="11281" max="11285" width="6.42578125" customWidth="1"/>
    <col min="11286" max="11286" width="7" customWidth="1"/>
    <col min="11287" max="11287" width="7.42578125" customWidth="1"/>
    <col min="11288" max="11288" width="6.42578125" customWidth="1"/>
    <col min="11289" max="11289" width="7.42578125" customWidth="1"/>
    <col min="11521" max="11521" width="6.42578125" customWidth="1"/>
    <col min="11522" max="11522" width="18.5703125" customWidth="1"/>
    <col min="11523" max="11536" width="12.5703125" customWidth="1"/>
    <col min="11537" max="11541" width="6.42578125" customWidth="1"/>
    <col min="11542" max="11542" width="7" customWidth="1"/>
    <col min="11543" max="11543" width="7.42578125" customWidth="1"/>
    <col min="11544" max="11544" width="6.42578125" customWidth="1"/>
    <col min="11545" max="11545" width="7.42578125" customWidth="1"/>
    <col min="11777" max="11777" width="6.42578125" customWidth="1"/>
    <col min="11778" max="11778" width="18.5703125" customWidth="1"/>
    <col min="11779" max="11792" width="12.5703125" customWidth="1"/>
    <col min="11793" max="11797" width="6.42578125" customWidth="1"/>
    <col min="11798" max="11798" width="7" customWidth="1"/>
    <col min="11799" max="11799" width="7.42578125" customWidth="1"/>
    <col min="11800" max="11800" width="6.42578125" customWidth="1"/>
    <col min="11801" max="11801" width="7.42578125" customWidth="1"/>
    <col min="12033" max="12033" width="6.42578125" customWidth="1"/>
    <col min="12034" max="12034" width="18.5703125" customWidth="1"/>
    <col min="12035" max="12048" width="12.5703125" customWidth="1"/>
    <col min="12049" max="12053" width="6.42578125" customWidth="1"/>
    <col min="12054" max="12054" width="7" customWidth="1"/>
    <col min="12055" max="12055" width="7.42578125" customWidth="1"/>
    <col min="12056" max="12056" width="6.42578125" customWidth="1"/>
    <col min="12057" max="12057" width="7.42578125" customWidth="1"/>
    <col min="12289" max="12289" width="6.42578125" customWidth="1"/>
    <col min="12290" max="12290" width="18.5703125" customWidth="1"/>
    <col min="12291" max="12304" width="12.5703125" customWidth="1"/>
    <col min="12305" max="12309" width="6.42578125" customWidth="1"/>
    <col min="12310" max="12310" width="7" customWidth="1"/>
    <col min="12311" max="12311" width="7.42578125" customWidth="1"/>
    <col min="12312" max="12312" width="6.42578125" customWidth="1"/>
    <col min="12313" max="12313" width="7.42578125" customWidth="1"/>
    <col min="12545" max="12545" width="6.42578125" customWidth="1"/>
    <col min="12546" max="12546" width="18.5703125" customWidth="1"/>
    <col min="12547" max="12560" width="12.5703125" customWidth="1"/>
    <col min="12561" max="12565" width="6.42578125" customWidth="1"/>
    <col min="12566" max="12566" width="7" customWidth="1"/>
    <col min="12567" max="12567" width="7.42578125" customWidth="1"/>
    <col min="12568" max="12568" width="6.42578125" customWidth="1"/>
    <col min="12569" max="12569" width="7.42578125" customWidth="1"/>
    <col min="12801" max="12801" width="6.42578125" customWidth="1"/>
    <col min="12802" max="12802" width="18.5703125" customWidth="1"/>
    <col min="12803" max="12816" width="12.5703125" customWidth="1"/>
    <col min="12817" max="12821" width="6.42578125" customWidth="1"/>
    <col min="12822" max="12822" width="7" customWidth="1"/>
    <col min="12823" max="12823" width="7.42578125" customWidth="1"/>
    <col min="12824" max="12824" width="6.42578125" customWidth="1"/>
    <col min="12825" max="12825" width="7.42578125" customWidth="1"/>
    <col min="13057" max="13057" width="6.42578125" customWidth="1"/>
    <col min="13058" max="13058" width="18.5703125" customWidth="1"/>
    <col min="13059" max="13072" width="12.5703125" customWidth="1"/>
    <col min="13073" max="13077" width="6.42578125" customWidth="1"/>
    <col min="13078" max="13078" width="7" customWidth="1"/>
    <col min="13079" max="13079" width="7.42578125" customWidth="1"/>
    <col min="13080" max="13080" width="6.42578125" customWidth="1"/>
    <col min="13081" max="13081" width="7.42578125" customWidth="1"/>
    <col min="13313" max="13313" width="6.42578125" customWidth="1"/>
    <col min="13314" max="13314" width="18.5703125" customWidth="1"/>
    <col min="13315" max="13328" width="12.5703125" customWidth="1"/>
    <col min="13329" max="13333" width="6.42578125" customWidth="1"/>
    <col min="13334" max="13334" width="7" customWidth="1"/>
    <col min="13335" max="13335" width="7.42578125" customWidth="1"/>
    <col min="13336" max="13336" width="6.42578125" customWidth="1"/>
    <col min="13337" max="13337" width="7.42578125" customWidth="1"/>
    <col min="13569" max="13569" width="6.42578125" customWidth="1"/>
    <col min="13570" max="13570" width="18.5703125" customWidth="1"/>
    <col min="13571" max="13584" width="12.5703125" customWidth="1"/>
    <col min="13585" max="13589" width="6.42578125" customWidth="1"/>
    <col min="13590" max="13590" width="7" customWidth="1"/>
    <col min="13591" max="13591" width="7.42578125" customWidth="1"/>
    <col min="13592" max="13592" width="6.42578125" customWidth="1"/>
    <col min="13593" max="13593" width="7.42578125" customWidth="1"/>
    <col min="13825" max="13825" width="6.42578125" customWidth="1"/>
    <col min="13826" max="13826" width="18.5703125" customWidth="1"/>
    <col min="13827" max="13840" width="12.5703125" customWidth="1"/>
    <col min="13841" max="13845" width="6.42578125" customWidth="1"/>
    <col min="13846" max="13846" width="7" customWidth="1"/>
    <col min="13847" max="13847" width="7.42578125" customWidth="1"/>
    <col min="13848" max="13848" width="6.42578125" customWidth="1"/>
    <col min="13849" max="13849" width="7.42578125" customWidth="1"/>
    <col min="14081" max="14081" width="6.42578125" customWidth="1"/>
    <col min="14082" max="14082" width="18.5703125" customWidth="1"/>
    <col min="14083" max="14096" width="12.5703125" customWidth="1"/>
    <col min="14097" max="14101" width="6.42578125" customWidth="1"/>
    <col min="14102" max="14102" width="7" customWidth="1"/>
    <col min="14103" max="14103" width="7.42578125" customWidth="1"/>
    <col min="14104" max="14104" width="6.42578125" customWidth="1"/>
    <col min="14105" max="14105" width="7.42578125" customWidth="1"/>
    <col min="14337" max="14337" width="6.42578125" customWidth="1"/>
    <col min="14338" max="14338" width="18.5703125" customWidth="1"/>
    <col min="14339" max="14352" width="12.5703125" customWidth="1"/>
    <col min="14353" max="14357" width="6.42578125" customWidth="1"/>
    <col min="14358" max="14358" width="7" customWidth="1"/>
    <col min="14359" max="14359" width="7.42578125" customWidth="1"/>
    <col min="14360" max="14360" width="6.42578125" customWidth="1"/>
    <col min="14361" max="14361" width="7.42578125" customWidth="1"/>
    <col min="14593" max="14593" width="6.42578125" customWidth="1"/>
    <col min="14594" max="14594" width="18.5703125" customWidth="1"/>
    <col min="14595" max="14608" width="12.5703125" customWidth="1"/>
    <col min="14609" max="14613" width="6.42578125" customWidth="1"/>
    <col min="14614" max="14614" width="7" customWidth="1"/>
    <col min="14615" max="14615" width="7.42578125" customWidth="1"/>
    <col min="14616" max="14616" width="6.42578125" customWidth="1"/>
    <col min="14617" max="14617" width="7.42578125" customWidth="1"/>
    <col min="14849" max="14849" width="6.42578125" customWidth="1"/>
    <col min="14850" max="14850" width="18.5703125" customWidth="1"/>
    <col min="14851" max="14864" width="12.5703125" customWidth="1"/>
    <col min="14865" max="14869" width="6.42578125" customWidth="1"/>
    <col min="14870" max="14870" width="7" customWidth="1"/>
    <col min="14871" max="14871" width="7.42578125" customWidth="1"/>
    <col min="14872" max="14872" width="6.42578125" customWidth="1"/>
    <col min="14873" max="14873" width="7.42578125" customWidth="1"/>
    <col min="15105" max="15105" width="6.42578125" customWidth="1"/>
    <col min="15106" max="15106" width="18.5703125" customWidth="1"/>
    <col min="15107" max="15120" width="12.5703125" customWidth="1"/>
    <col min="15121" max="15125" width="6.42578125" customWidth="1"/>
    <col min="15126" max="15126" width="7" customWidth="1"/>
    <col min="15127" max="15127" width="7.42578125" customWidth="1"/>
    <col min="15128" max="15128" width="6.42578125" customWidth="1"/>
    <col min="15129" max="15129" width="7.42578125" customWidth="1"/>
    <col min="15361" max="15361" width="6.42578125" customWidth="1"/>
    <col min="15362" max="15362" width="18.5703125" customWidth="1"/>
    <col min="15363" max="15376" width="12.5703125" customWidth="1"/>
    <col min="15377" max="15381" width="6.42578125" customWidth="1"/>
    <col min="15382" max="15382" width="7" customWidth="1"/>
    <col min="15383" max="15383" width="7.42578125" customWidth="1"/>
    <col min="15384" max="15384" width="6.42578125" customWidth="1"/>
    <col min="15385" max="15385" width="7.42578125" customWidth="1"/>
    <col min="15617" max="15617" width="6.42578125" customWidth="1"/>
    <col min="15618" max="15618" width="18.5703125" customWidth="1"/>
    <col min="15619" max="15632" width="12.5703125" customWidth="1"/>
    <col min="15633" max="15637" width="6.42578125" customWidth="1"/>
    <col min="15638" max="15638" width="7" customWidth="1"/>
    <col min="15639" max="15639" width="7.42578125" customWidth="1"/>
    <col min="15640" max="15640" width="6.42578125" customWidth="1"/>
    <col min="15641" max="15641" width="7.42578125" customWidth="1"/>
    <col min="15873" max="15873" width="6.42578125" customWidth="1"/>
    <col min="15874" max="15874" width="18.5703125" customWidth="1"/>
    <col min="15875" max="15888" width="12.5703125" customWidth="1"/>
    <col min="15889" max="15893" width="6.42578125" customWidth="1"/>
    <col min="15894" max="15894" width="7" customWidth="1"/>
    <col min="15895" max="15895" width="7.42578125" customWidth="1"/>
    <col min="15896" max="15896" width="6.42578125" customWidth="1"/>
    <col min="15897" max="15897" width="7.42578125" customWidth="1"/>
    <col min="16129" max="16129" width="6.42578125" customWidth="1"/>
    <col min="16130" max="16130" width="18.5703125" customWidth="1"/>
    <col min="16131" max="16144" width="12.5703125" customWidth="1"/>
    <col min="16145" max="16149" width="6.42578125" customWidth="1"/>
    <col min="16150" max="16150" width="7" customWidth="1"/>
    <col min="16151" max="16151" width="7.42578125" customWidth="1"/>
    <col min="16152" max="16152" width="6.42578125" customWidth="1"/>
    <col min="16153" max="16153" width="7.42578125" customWidth="1"/>
  </cols>
  <sheetData>
    <row r="1" spans="1:16" ht="15.75" x14ac:dyDescent="0.25">
      <c r="A1" s="344" t="s">
        <v>0</v>
      </c>
      <c r="B1" s="344"/>
      <c r="C1" s="344"/>
      <c r="D1" s="344"/>
      <c r="E1" s="1"/>
      <c r="F1" s="1"/>
      <c r="G1" s="345" t="s">
        <v>1058</v>
      </c>
      <c r="H1" s="345"/>
      <c r="I1" s="345"/>
      <c r="J1" s="345"/>
      <c r="K1" s="345"/>
      <c r="L1" s="345"/>
      <c r="M1" s="345"/>
      <c r="N1" s="345"/>
      <c r="O1" s="345"/>
      <c r="P1" s="345"/>
    </row>
    <row r="2" spans="1:16" ht="15.75" customHeight="1" x14ac:dyDescent="0.25">
      <c r="A2" s="346" t="s">
        <v>2</v>
      </c>
      <c r="B2" s="346"/>
      <c r="C2" s="346"/>
      <c r="D2" s="346"/>
      <c r="E2" s="2"/>
      <c r="F2" s="2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16" ht="25.5" customHeight="1" x14ac:dyDescent="0.25">
      <c r="A3" s="3"/>
      <c r="B3" s="4"/>
      <c r="C3" s="3"/>
      <c r="D3" s="3"/>
      <c r="E3" s="3"/>
      <c r="F3" s="5"/>
      <c r="H3" s="6"/>
      <c r="I3" s="7" t="s">
        <v>1059</v>
      </c>
      <c r="J3" s="6"/>
      <c r="K3" s="6"/>
      <c r="L3" s="6"/>
      <c r="M3" s="6"/>
      <c r="N3" s="6"/>
      <c r="O3" s="6"/>
      <c r="P3" s="6"/>
    </row>
    <row r="4" spans="1:16" ht="25.5" customHeight="1" x14ac:dyDescent="0.25">
      <c r="A4" s="8"/>
      <c r="B4" s="9"/>
      <c r="C4" s="355"/>
      <c r="D4" s="355"/>
      <c r="E4" s="355"/>
      <c r="F4" s="355"/>
      <c r="G4" s="355"/>
      <c r="H4" s="355"/>
      <c r="I4" s="355"/>
      <c r="J4" s="355"/>
      <c r="K4" s="10"/>
      <c r="L4" s="11"/>
      <c r="M4" s="356" t="s">
        <v>883</v>
      </c>
      <c r="N4" s="356"/>
      <c r="O4" s="356"/>
      <c r="P4" s="12"/>
    </row>
    <row r="5" spans="1:16" ht="18.75" x14ac:dyDescent="0.25">
      <c r="A5" s="350" t="s">
        <v>4</v>
      </c>
      <c r="B5" s="13" t="s">
        <v>5</v>
      </c>
      <c r="C5" s="353">
        <v>2</v>
      </c>
      <c r="D5" s="354"/>
      <c r="E5" s="353">
        <v>3</v>
      </c>
      <c r="F5" s="354"/>
      <c r="G5" s="353">
        <v>4</v>
      </c>
      <c r="H5" s="354"/>
      <c r="I5" s="353">
        <v>5</v>
      </c>
      <c r="J5" s="354"/>
      <c r="K5" s="353">
        <v>6</v>
      </c>
      <c r="L5" s="354"/>
      <c r="M5" s="357">
        <v>7</v>
      </c>
      <c r="N5" s="358"/>
      <c r="O5" s="357" t="s">
        <v>6</v>
      </c>
      <c r="P5" s="358"/>
    </row>
    <row r="6" spans="1:16" ht="18.75" x14ac:dyDescent="0.25">
      <c r="A6" s="351"/>
      <c r="B6" s="14" t="s">
        <v>7</v>
      </c>
      <c r="C6" s="359">
        <v>45775</v>
      </c>
      <c r="D6" s="360"/>
      <c r="E6" s="359">
        <v>45776</v>
      </c>
      <c r="F6" s="360"/>
      <c r="G6" s="359">
        <v>45777</v>
      </c>
      <c r="H6" s="360"/>
      <c r="I6" s="359">
        <v>45778</v>
      </c>
      <c r="J6" s="360"/>
      <c r="K6" s="359">
        <v>45779</v>
      </c>
      <c r="L6" s="360"/>
      <c r="M6" s="359">
        <v>45780</v>
      </c>
      <c r="N6" s="360"/>
      <c r="O6" s="359">
        <v>45781</v>
      </c>
      <c r="P6" s="360"/>
    </row>
    <row r="7" spans="1:16" ht="18.75" x14ac:dyDescent="0.25">
      <c r="A7" s="35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25">
      <c r="A8" s="20">
        <v>1</v>
      </c>
      <c r="B8" s="167" t="s">
        <v>825</v>
      </c>
      <c r="C8" s="23"/>
      <c r="D8" s="23"/>
      <c r="E8" s="23"/>
      <c r="F8" s="23"/>
      <c r="G8" s="23"/>
      <c r="H8" s="23"/>
      <c r="I8" s="23"/>
      <c r="J8" s="23"/>
      <c r="K8" s="23"/>
      <c r="M8" s="23"/>
      <c r="N8" s="23"/>
      <c r="O8" s="23"/>
      <c r="P8" s="24"/>
    </row>
    <row r="9" spans="1:16" ht="46.5" customHeight="1" x14ac:dyDescent="0.25">
      <c r="A9" s="20">
        <v>2</v>
      </c>
      <c r="B9" s="167" t="s">
        <v>827</v>
      </c>
      <c r="C9" s="23"/>
      <c r="D9" s="23"/>
      <c r="E9" s="23"/>
      <c r="F9" s="23"/>
      <c r="G9" s="23"/>
      <c r="H9" s="23"/>
      <c r="I9" s="23"/>
      <c r="J9" s="23"/>
      <c r="K9" s="23"/>
      <c r="M9" s="23"/>
      <c r="N9" s="23"/>
      <c r="O9" s="23"/>
      <c r="P9" s="24"/>
    </row>
    <row r="10" spans="1:16" ht="46.5" customHeight="1" x14ac:dyDescent="0.25">
      <c r="A10" s="20">
        <v>3</v>
      </c>
      <c r="B10" s="167" t="s">
        <v>828</v>
      </c>
      <c r="C10" s="24" t="s">
        <v>1060</v>
      </c>
      <c r="D10" s="23" t="s">
        <v>765</v>
      </c>
      <c r="E10" s="23" t="s">
        <v>19</v>
      </c>
      <c r="F10" s="23" t="s">
        <v>765</v>
      </c>
      <c r="G10" s="23"/>
      <c r="H10" s="23"/>
      <c r="I10" s="23"/>
      <c r="J10" s="23"/>
      <c r="K10" s="23"/>
      <c r="L10" s="23"/>
      <c r="M10" s="23"/>
      <c r="N10" s="23"/>
      <c r="O10" s="23"/>
      <c r="P10" s="23"/>
    </row>
    <row r="11" spans="1:16" ht="59.1" customHeight="1" x14ac:dyDescent="0.25">
      <c r="A11" s="20">
        <v>4</v>
      </c>
      <c r="B11" s="167" t="s">
        <v>523</v>
      </c>
      <c r="C11" s="24" t="s">
        <v>1060</v>
      </c>
      <c r="D11" s="23" t="s">
        <v>765</v>
      </c>
      <c r="E11" s="23" t="s">
        <v>19</v>
      </c>
      <c r="F11" s="23" t="s">
        <v>765</v>
      </c>
      <c r="G11" s="23"/>
      <c r="H11" s="23"/>
      <c r="I11" s="23"/>
      <c r="J11" s="23"/>
      <c r="K11" s="23"/>
      <c r="L11" s="23"/>
      <c r="M11" s="23"/>
      <c r="N11" s="23"/>
      <c r="O11" s="23"/>
      <c r="P11" s="23"/>
    </row>
    <row r="12" spans="1:16" ht="59.1" customHeight="1" x14ac:dyDescent="0.25">
      <c r="A12" s="20">
        <v>5</v>
      </c>
      <c r="B12" s="167" t="s">
        <v>524</v>
      </c>
      <c r="D12" s="23" t="s">
        <v>992</v>
      </c>
      <c r="E12" s="23" t="s">
        <v>765</v>
      </c>
      <c r="F12" s="23" t="s">
        <v>765</v>
      </c>
      <c r="H12" s="23"/>
      <c r="I12" s="23"/>
      <c r="J12" s="23"/>
      <c r="K12" s="23"/>
      <c r="L12" s="23"/>
      <c r="N12" s="23"/>
      <c r="O12" s="23"/>
      <c r="P12" s="23"/>
    </row>
    <row r="13" spans="1:16" ht="46.5" customHeight="1" x14ac:dyDescent="0.25">
      <c r="A13" s="20">
        <v>6</v>
      </c>
      <c r="B13" s="167" t="s">
        <v>13</v>
      </c>
      <c r="C13" s="23"/>
      <c r="D13" s="23"/>
      <c r="E13" s="23"/>
      <c r="F13" s="23"/>
      <c r="G13" s="25"/>
      <c r="H13" s="23"/>
      <c r="I13" s="23"/>
      <c r="J13" s="23"/>
      <c r="K13" s="23"/>
      <c r="L13" s="23"/>
      <c r="M13" s="23"/>
      <c r="N13" s="23"/>
      <c r="O13" s="23"/>
      <c r="P13" s="24"/>
    </row>
    <row r="14" spans="1:16" ht="46.5" customHeight="1" x14ac:dyDescent="0.25">
      <c r="A14" s="20">
        <v>7</v>
      </c>
      <c r="B14" s="167" t="s">
        <v>17</v>
      </c>
      <c r="C14" s="23"/>
      <c r="D14" s="23"/>
      <c r="E14" s="23"/>
      <c r="F14" s="23"/>
      <c r="G14" s="25"/>
      <c r="H14" s="23"/>
      <c r="I14" s="23"/>
      <c r="J14" s="23"/>
      <c r="K14" s="23"/>
      <c r="L14" s="23"/>
      <c r="N14" s="23"/>
      <c r="O14" s="23"/>
      <c r="P14" s="24"/>
    </row>
    <row r="15" spans="1:16" ht="46.5" customHeight="1" x14ac:dyDescent="0.25">
      <c r="A15" s="20">
        <v>8</v>
      </c>
      <c r="B15" s="167" t="s">
        <v>18</v>
      </c>
      <c r="C15" s="148"/>
      <c r="D15" s="148"/>
      <c r="E15" s="147"/>
      <c r="F15" s="147"/>
      <c r="G15" s="23"/>
      <c r="H15" s="147"/>
      <c r="I15" s="147"/>
      <c r="J15" s="147"/>
      <c r="K15" s="147"/>
      <c r="L15" s="147"/>
      <c r="M15" s="148"/>
      <c r="N15" s="23"/>
      <c r="O15" s="23"/>
      <c r="P15" s="24"/>
    </row>
    <row r="16" spans="1:16" ht="46.5" customHeight="1" x14ac:dyDescent="0.25">
      <c r="A16" s="20">
        <v>9</v>
      </c>
      <c r="B16" s="167" t="s">
        <v>22</v>
      </c>
      <c r="C16" s="148"/>
      <c r="D16" s="148"/>
      <c r="E16" s="147"/>
      <c r="F16" s="147"/>
      <c r="G16" s="147"/>
      <c r="H16" s="147"/>
      <c r="I16" s="147"/>
      <c r="J16" s="147"/>
      <c r="K16" s="147"/>
      <c r="L16" s="147"/>
      <c r="M16" s="148"/>
      <c r="N16" s="23"/>
      <c r="O16" s="23"/>
      <c r="P16" s="24"/>
    </row>
    <row r="17" spans="1:78" ht="55.35" customHeight="1" x14ac:dyDescent="0.25">
      <c r="A17" s="20">
        <v>10</v>
      </c>
      <c r="B17" s="167" t="s">
        <v>24</v>
      </c>
      <c r="C17" s="23" t="s">
        <v>853</v>
      </c>
      <c r="D17" s="24" t="s">
        <v>245</v>
      </c>
      <c r="E17" s="23" t="s">
        <v>258</v>
      </c>
      <c r="F17" s="23" t="s">
        <v>853</v>
      </c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</row>
    <row r="18" spans="1:78" ht="54.6" customHeight="1" x14ac:dyDescent="0.25">
      <c r="A18" s="20">
        <v>11</v>
      </c>
      <c r="B18" s="167" t="s">
        <v>151</v>
      </c>
      <c r="C18" s="23" t="s">
        <v>258</v>
      </c>
      <c r="D18" s="23" t="s">
        <v>853</v>
      </c>
      <c r="E18" s="23" t="s">
        <v>853</v>
      </c>
      <c r="F18" s="24" t="s">
        <v>245</v>
      </c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</row>
    <row r="19" spans="1:78" ht="80.099999999999994" customHeight="1" x14ac:dyDescent="0.25">
      <c r="A19" s="20">
        <v>12</v>
      </c>
      <c r="B19" s="167" t="s">
        <v>35</v>
      </c>
      <c r="C19" s="23" t="s">
        <v>274</v>
      </c>
      <c r="D19" s="23" t="s">
        <v>274</v>
      </c>
      <c r="E19" s="23" t="s">
        <v>274</v>
      </c>
      <c r="F19" s="23" t="s">
        <v>274</v>
      </c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</row>
    <row r="20" spans="1:78" ht="72" customHeight="1" x14ac:dyDescent="0.25">
      <c r="A20" s="20">
        <v>13</v>
      </c>
      <c r="B20" s="167" t="s">
        <v>41</v>
      </c>
      <c r="C20" s="23" t="s">
        <v>274</v>
      </c>
      <c r="D20" s="23" t="s">
        <v>274</v>
      </c>
      <c r="E20" s="23" t="s">
        <v>274</v>
      </c>
      <c r="F20" s="23" t="s">
        <v>274</v>
      </c>
      <c r="G20" s="23"/>
      <c r="H20" s="23"/>
      <c r="I20" s="23"/>
      <c r="J20" s="23"/>
      <c r="K20" s="23"/>
      <c r="L20" s="23"/>
      <c r="M20" s="23"/>
      <c r="N20" s="23"/>
      <c r="O20" s="23"/>
      <c r="P20" s="23"/>
    </row>
    <row r="21" spans="1:78" ht="54" customHeight="1" x14ac:dyDescent="0.25">
      <c r="A21" s="20">
        <v>14</v>
      </c>
      <c r="B21" s="167" t="s">
        <v>44</v>
      </c>
      <c r="C21" s="23" t="s">
        <v>861</v>
      </c>
      <c r="D21" s="23"/>
      <c r="E21" s="24" t="s">
        <v>97</v>
      </c>
      <c r="F21" s="23" t="s">
        <v>862</v>
      </c>
      <c r="I21" s="23"/>
      <c r="K21" s="23"/>
      <c r="L21" s="23"/>
      <c r="M21" s="23"/>
      <c r="N21" s="23"/>
      <c r="O21" s="23"/>
      <c r="P21" s="23"/>
    </row>
    <row r="22" spans="1:78" ht="63" customHeight="1" x14ac:dyDescent="0.25">
      <c r="A22" s="20">
        <v>15</v>
      </c>
      <c r="B22" s="167" t="s">
        <v>49</v>
      </c>
      <c r="C22" s="23" t="s">
        <v>864</v>
      </c>
      <c r="D22" s="23" t="s">
        <v>865</v>
      </c>
      <c r="E22" s="23"/>
      <c r="F22" s="23" t="s">
        <v>866</v>
      </c>
      <c r="G22" s="23"/>
      <c r="H22" s="23"/>
      <c r="I22" s="23"/>
      <c r="J22" s="23"/>
      <c r="K22" s="23"/>
      <c r="L22" s="23"/>
      <c r="O22" s="23"/>
      <c r="P22" s="23"/>
    </row>
    <row r="23" spans="1:78" ht="81" customHeight="1" x14ac:dyDescent="0.25">
      <c r="A23" s="20">
        <v>16</v>
      </c>
      <c r="B23" s="167" t="s">
        <v>51</v>
      </c>
      <c r="C23" s="23" t="s">
        <v>935</v>
      </c>
      <c r="D23" s="23" t="s">
        <v>936</v>
      </c>
      <c r="E23" s="23" t="s">
        <v>165</v>
      </c>
      <c r="F23" s="23" t="s">
        <v>253</v>
      </c>
      <c r="I23" s="23"/>
      <c r="J23" s="23"/>
      <c r="K23" s="23"/>
      <c r="L23" s="23"/>
      <c r="M23" s="23"/>
      <c r="N23" s="23"/>
      <c r="O23" s="23"/>
      <c r="P23" s="23"/>
    </row>
    <row r="24" spans="1:78" ht="81" customHeight="1" x14ac:dyDescent="0.25">
      <c r="A24" s="20">
        <v>17</v>
      </c>
      <c r="B24" s="167" t="s">
        <v>79</v>
      </c>
      <c r="C24" s="23" t="s">
        <v>550</v>
      </c>
      <c r="E24" s="23" t="s">
        <v>1006</v>
      </c>
      <c r="F24" s="23" t="s">
        <v>1035</v>
      </c>
      <c r="G24" s="23"/>
      <c r="H24" s="23"/>
      <c r="I24" s="23"/>
      <c r="J24" s="23"/>
      <c r="K24" s="23"/>
      <c r="N24" s="23"/>
      <c r="O24" s="23"/>
      <c r="P24" s="23"/>
    </row>
    <row r="25" spans="1:78" ht="84.75" customHeight="1" x14ac:dyDescent="0.25">
      <c r="A25" s="20">
        <v>19</v>
      </c>
      <c r="B25" s="167" t="s">
        <v>32</v>
      </c>
      <c r="D25" s="147"/>
      <c r="E25" s="147"/>
      <c r="F25" s="23"/>
      <c r="G25" s="23"/>
      <c r="H25" s="147"/>
      <c r="I25" s="147"/>
      <c r="J25" s="147"/>
      <c r="K25" s="147"/>
      <c r="L25" s="147"/>
      <c r="M25" s="148"/>
      <c r="N25" s="23"/>
      <c r="O25" s="23"/>
      <c r="P25" s="23"/>
    </row>
    <row r="26" spans="1:78" s="23" customFormat="1" ht="128.1" customHeight="1" x14ac:dyDescent="0.25">
      <c r="A26" s="23">
        <v>20</v>
      </c>
      <c r="B26" s="23" t="s">
        <v>288</v>
      </c>
      <c r="C26" s="23" t="s">
        <v>1062</v>
      </c>
      <c r="Q26" s="159"/>
      <c r="R26" s="202"/>
      <c r="S26" s="202"/>
      <c r="T26" s="202"/>
      <c r="U26" s="202"/>
      <c r="V26" s="202"/>
      <c r="W26" s="202"/>
      <c r="X26" s="202"/>
      <c r="Y26" s="202"/>
      <c r="Z26" s="202"/>
      <c r="AA26" s="202"/>
      <c r="AB26" s="202"/>
      <c r="AC26" s="202"/>
      <c r="AD26" s="202"/>
      <c r="AE26" s="202"/>
      <c r="AF26" s="202"/>
      <c r="AG26" s="202"/>
      <c r="AH26" s="202"/>
      <c r="AI26" s="202"/>
      <c r="AJ26" s="202"/>
      <c r="AK26" s="202"/>
      <c r="AL26" s="202"/>
      <c r="AM26" s="202"/>
      <c r="AN26" s="202"/>
      <c r="AO26" s="202"/>
      <c r="AP26" s="202"/>
      <c r="AQ26" s="202"/>
      <c r="AR26" s="202"/>
      <c r="AS26" s="202"/>
      <c r="AT26" s="202"/>
      <c r="AU26" s="202"/>
      <c r="AV26" s="202"/>
      <c r="AW26" s="202"/>
      <c r="AX26" s="202"/>
      <c r="AY26" s="202"/>
      <c r="AZ26" s="202"/>
      <c r="BA26" s="202"/>
      <c r="BB26" s="202"/>
      <c r="BC26" s="202"/>
      <c r="BD26" s="202"/>
      <c r="BE26" s="202"/>
      <c r="BF26" s="202"/>
      <c r="BG26" s="202"/>
      <c r="BH26" s="202"/>
      <c r="BI26" s="202"/>
      <c r="BJ26" s="202"/>
      <c r="BK26" s="202"/>
      <c r="BL26" s="202"/>
      <c r="BM26" s="202"/>
      <c r="BN26" s="202"/>
      <c r="BO26" s="202"/>
      <c r="BP26" s="202"/>
      <c r="BQ26" s="202"/>
      <c r="BR26" s="202"/>
      <c r="BS26" s="202"/>
      <c r="BT26" s="202"/>
      <c r="BU26" s="202"/>
      <c r="BV26" s="202"/>
      <c r="BW26" s="202"/>
      <c r="BX26" s="202"/>
      <c r="BY26" s="202"/>
      <c r="BZ26" s="202"/>
    </row>
    <row r="27" spans="1:78" s="23" customFormat="1" ht="104.25" customHeight="1" x14ac:dyDescent="0.25">
      <c r="A27" s="23">
        <v>21</v>
      </c>
      <c r="B27" s="23" t="s">
        <v>287</v>
      </c>
      <c r="Q27" s="159"/>
      <c r="R27" s="202"/>
      <c r="S27" s="202"/>
      <c r="T27" s="202"/>
      <c r="U27" s="202"/>
      <c r="V27" s="202"/>
      <c r="W27" s="202"/>
      <c r="X27" s="202"/>
      <c r="Y27" s="202"/>
      <c r="Z27" s="202"/>
      <c r="AA27" s="202"/>
      <c r="AB27" s="202"/>
      <c r="AC27" s="202"/>
      <c r="AD27" s="202"/>
      <c r="AE27" s="202"/>
      <c r="AF27" s="202"/>
      <c r="AG27" s="202"/>
      <c r="AH27" s="202"/>
      <c r="AI27" s="202"/>
      <c r="AJ27" s="202"/>
      <c r="AK27" s="202"/>
      <c r="AL27" s="202"/>
      <c r="AM27" s="202"/>
      <c r="AN27" s="202"/>
      <c r="AO27" s="202"/>
      <c r="AP27" s="202"/>
      <c r="AQ27" s="202"/>
      <c r="AR27" s="202"/>
      <c r="AS27" s="202"/>
      <c r="AT27" s="202"/>
      <c r="AU27" s="202"/>
      <c r="AV27" s="202"/>
      <c r="AW27" s="202"/>
      <c r="AX27" s="202"/>
      <c r="AY27" s="202"/>
      <c r="AZ27" s="202"/>
      <c r="BA27" s="202"/>
      <c r="BB27" s="202"/>
      <c r="BC27" s="202"/>
      <c r="BD27" s="202"/>
      <c r="BE27" s="202"/>
      <c r="BF27" s="202"/>
      <c r="BG27" s="202"/>
      <c r="BH27" s="202"/>
      <c r="BI27" s="202"/>
      <c r="BJ27" s="202"/>
      <c r="BK27" s="202"/>
      <c r="BL27" s="202"/>
      <c r="BM27" s="202"/>
      <c r="BN27" s="202"/>
      <c r="BO27" s="202"/>
      <c r="BP27" s="202"/>
      <c r="BQ27" s="202"/>
      <c r="BR27" s="202"/>
      <c r="BS27" s="202"/>
      <c r="BT27" s="202"/>
      <c r="BU27" s="202"/>
      <c r="BV27" s="202"/>
      <c r="BW27" s="202"/>
      <c r="BX27" s="202"/>
      <c r="BY27" s="202"/>
      <c r="BZ27" s="202"/>
    </row>
    <row r="28" spans="1:78" ht="54.6" hidden="1" customHeight="1" x14ac:dyDescent="0.25">
      <c r="A28" s="20">
        <v>22</v>
      </c>
      <c r="B28" s="167" t="s">
        <v>436</v>
      </c>
      <c r="C28" s="23"/>
      <c r="D28" s="23"/>
      <c r="E28" s="23"/>
      <c r="F28" s="25"/>
      <c r="G28" s="28"/>
      <c r="H28" s="28"/>
      <c r="I28" s="23"/>
      <c r="J28" s="28"/>
      <c r="K28" s="23"/>
      <c r="L28" s="28"/>
      <c r="M28" s="23"/>
      <c r="N28" s="23"/>
      <c r="O28" s="23"/>
      <c r="P28" s="23"/>
    </row>
    <row r="29" spans="1:78" ht="54.6" hidden="1" customHeight="1" x14ac:dyDescent="0.25">
      <c r="A29" s="20">
        <v>23</v>
      </c>
      <c r="B29" s="167" t="s">
        <v>437</v>
      </c>
      <c r="C29" s="23"/>
      <c r="D29" s="28"/>
      <c r="E29" s="28"/>
      <c r="F29" s="28"/>
      <c r="G29" s="28"/>
      <c r="H29" s="25"/>
      <c r="I29" s="28"/>
      <c r="J29" s="28"/>
      <c r="K29" s="23"/>
      <c r="L29" s="28"/>
      <c r="M29" s="23"/>
      <c r="N29" s="23"/>
      <c r="O29" s="23"/>
      <c r="P29" s="23"/>
    </row>
    <row r="30" spans="1:78" ht="54.6" hidden="1" customHeight="1" x14ac:dyDescent="0.25">
      <c r="A30" s="20">
        <v>24</v>
      </c>
      <c r="B30" s="167" t="s">
        <v>438</v>
      </c>
      <c r="C30" s="23"/>
      <c r="D30" s="28"/>
      <c r="E30" s="28"/>
      <c r="F30" s="28"/>
      <c r="G30" s="28"/>
      <c r="H30" s="25"/>
      <c r="I30" s="28"/>
      <c r="J30" s="28"/>
      <c r="K30" s="28"/>
      <c r="L30" s="28"/>
      <c r="M30" s="23"/>
      <c r="N30" s="23"/>
      <c r="O30" s="23"/>
      <c r="P30" s="23"/>
    </row>
    <row r="31" spans="1:78" ht="54.6" hidden="1" customHeight="1" x14ac:dyDescent="0.25">
      <c r="A31" s="20">
        <v>25</v>
      </c>
      <c r="B31" s="167" t="s">
        <v>439</v>
      </c>
      <c r="C31" s="23"/>
      <c r="D31" s="28"/>
      <c r="E31" s="28"/>
      <c r="F31" s="25"/>
      <c r="G31" s="28"/>
      <c r="H31" s="28"/>
      <c r="I31" s="28"/>
      <c r="J31" s="28"/>
      <c r="K31" s="28"/>
      <c r="L31" s="28"/>
      <c r="M31" s="23"/>
      <c r="N31" s="23"/>
      <c r="O31" s="23"/>
      <c r="P31" s="23"/>
    </row>
    <row r="32" spans="1:78" ht="54.6" hidden="1" customHeight="1" x14ac:dyDescent="0.25">
      <c r="A32" s="20">
        <v>26</v>
      </c>
      <c r="B32" s="167" t="s">
        <v>467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6" s="198" customFormat="1" ht="54.6" hidden="1" customHeight="1" x14ac:dyDescent="0.25">
      <c r="A33" s="20">
        <v>27</v>
      </c>
      <c r="B33" s="197" t="s">
        <v>973</v>
      </c>
      <c r="C33" s="28"/>
      <c r="E33" s="28"/>
      <c r="F33" s="28"/>
      <c r="G33" s="28"/>
      <c r="H33" s="28"/>
      <c r="I33" s="28"/>
      <c r="J33" s="28"/>
      <c r="K33" s="28"/>
      <c r="L33" s="28"/>
      <c r="M33" s="28"/>
      <c r="N33" s="23"/>
      <c r="O33" s="23"/>
      <c r="P33" s="23"/>
    </row>
    <row r="34" spans="1:16" s="67" customFormat="1" ht="80.099999999999994" hidden="1" customHeight="1" x14ac:dyDescent="0.2">
      <c r="A34" s="20">
        <v>28</v>
      </c>
      <c r="B34" s="167" t="s">
        <v>692</v>
      </c>
      <c r="C34" s="23"/>
      <c r="D34" s="28"/>
      <c r="E34" s="98"/>
      <c r="F34" s="28"/>
      <c r="G34" s="28"/>
      <c r="H34" s="28"/>
      <c r="I34" s="28"/>
      <c r="J34" s="28"/>
      <c r="K34" s="28"/>
      <c r="L34" s="28"/>
      <c r="M34" s="24"/>
      <c r="N34" s="24"/>
      <c r="O34" s="23"/>
      <c r="P34" s="23"/>
    </row>
    <row r="35" spans="1:16" ht="54.6" hidden="1" customHeight="1" x14ac:dyDescent="0.25">
      <c r="A35" s="20">
        <v>29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112"/>
      <c r="N35" s="112"/>
      <c r="O35" s="112"/>
      <c r="P35" s="112"/>
    </row>
    <row r="36" spans="1:16" ht="54.6" hidden="1" customHeight="1" x14ac:dyDescent="0.25">
      <c r="A36" s="20">
        <v>30</v>
      </c>
      <c r="B36" s="167" t="s">
        <v>1009</v>
      </c>
      <c r="C36" s="28"/>
      <c r="D36" s="136"/>
      <c r="E36" s="136"/>
      <c r="F36" s="28"/>
      <c r="G36" s="28"/>
      <c r="H36" s="28"/>
      <c r="I36" s="28"/>
      <c r="J36" s="28"/>
      <c r="K36" s="28"/>
      <c r="L36" s="28"/>
      <c r="M36" s="203"/>
      <c r="N36" s="203"/>
      <c r="O36" s="203"/>
      <c r="P36" s="203"/>
    </row>
    <row r="37" spans="1:16" ht="54.6" hidden="1" customHeight="1" x14ac:dyDescent="0.25">
      <c r="A37" s="20">
        <v>31</v>
      </c>
      <c r="B37" s="167" t="s">
        <v>535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54.6" hidden="1" customHeight="1" x14ac:dyDescent="0.25">
      <c r="A38" s="20">
        <v>32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54.6" hidden="1" customHeight="1" x14ac:dyDescent="0.25">
      <c r="A39" s="20">
        <v>33</v>
      </c>
      <c r="B39" s="167" t="s">
        <v>474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s="180" customFormat="1" ht="54.6" hidden="1" customHeight="1" x14ac:dyDescent="0.2">
      <c r="A40" s="20">
        <v>34</v>
      </c>
      <c r="B40" s="167" t="s">
        <v>980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54.6" hidden="1" customHeight="1" x14ac:dyDescent="0.25">
      <c r="A41" s="20">
        <v>35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4"/>
      <c r="N41" s="24"/>
      <c r="O41" s="23"/>
      <c r="P41" s="23"/>
    </row>
    <row r="42" spans="1:16" ht="54.6" hidden="1" customHeight="1" x14ac:dyDescent="0.25">
      <c r="A42" s="20">
        <v>36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4.6" hidden="1" customHeight="1" x14ac:dyDescent="0.25">
      <c r="A43" s="20">
        <v>37</v>
      </c>
      <c r="B43" s="167" t="s">
        <v>478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54.6" hidden="1" customHeight="1" x14ac:dyDescent="0.25">
      <c r="A44" s="20">
        <v>38</v>
      </c>
      <c r="B44" s="167" t="s">
        <v>479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54.6" hidden="1" customHeight="1" x14ac:dyDescent="0.25">
      <c r="A45" s="20">
        <v>39</v>
      </c>
      <c r="B45" s="167" t="s">
        <v>983</v>
      </c>
      <c r="C45" s="23"/>
      <c r="D45" s="25"/>
      <c r="E45" s="23"/>
      <c r="F45" s="23"/>
      <c r="G45" s="23"/>
      <c r="H45" s="23"/>
      <c r="I45" s="23"/>
      <c r="J45" s="23"/>
      <c r="K45" s="23"/>
      <c r="L45" s="23"/>
      <c r="M45" s="201"/>
      <c r="N45" s="201"/>
      <c r="O45" s="141"/>
      <c r="P45" s="141"/>
    </row>
    <row r="46" spans="1:16" ht="46.5" customHeight="1" x14ac:dyDescent="0.25">
      <c r="A46" s="20">
        <v>36</v>
      </c>
      <c r="B46" s="167" t="s">
        <v>542</v>
      </c>
      <c r="C46" s="23" t="s">
        <v>752</v>
      </c>
      <c r="D46" s="23" t="s">
        <v>752</v>
      </c>
      <c r="E46" s="23" t="s">
        <v>752</v>
      </c>
      <c r="G46" s="23"/>
      <c r="H46" s="23"/>
      <c r="I46" s="25"/>
      <c r="J46" s="23"/>
      <c r="K46" s="23"/>
      <c r="L46" s="24"/>
      <c r="M46" s="23"/>
      <c r="N46" s="26"/>
      <c r="O46" s="26"/>
      <c r="P46" s="26"/>
    </row>
    <row r="47" spans="1:16" ht="46.5" customHeight="1" x14ac:dyDescent="0.25">
      <c r="A47" s="20">
        <v>37</v>
      </c>
      <c r="B47" s="167" t="s">
        <v>584</v>
      </c>
      <c r="C47" s="23" t="s">
        <v>752</v>
      </c>
      <c r="D47" s="23" t="s">
        <v>752</v>
      </c>
      <c r="E47" s="23" t="s">
        <v>752</v>
      </c>
      <c r="F47" s="23"/>
      <c r="G47" s="23"/>
      <c r="H47" s="23"/>
      <c r="I47" s="23"/>
      <c r="J47" s="23"/>
      <c r="K47" s="23"/>
      <c r="L47" s="24"/>
      <c r="M47" s="23"/>
      <c r="N47" s="26"/>
      <c r="O47" s="26"/>
      <c r="P47" s="26"/>
    </row>
    <row r="48" spans="1:16" ht="46.5" customHeight="1" x14ac:dyDescent="0.25">
      <c r="A48" s="20">
        <v>38</v>
      </c>
      <c r="B48" s="167" t="s">
        <v>585</v>
      </c>
      <c r="C48" s="23" t="s">
        <v>752</v>
      </c>
      <c r="D48" s="23" t="s">
        <v>752</v>
      </c>
      <c r="E48" s="23" t="s">
        <v>752</v>
      </c>
      <c r="F48" s="23"/>
      <c r="G48" s="23"/>
      <c r="H48" s="23"/>
      <c r="I48" s="23"/>
      <c r="J48" s="23"/>
      <c r="K48" s="23"/>
      <c r="L48" s="24"/>
      <c r="M48" s="23"/>
      <c r="N48" s="26"/>
      <c r="O48" s="26"/>
      <c r="P48" s="26"/>
    </row>
    <row r="49" spans="1:16" ht="46.5" customHeight="1" x14ac:dyDescent="0.25">
      <c r="A49" s="20">
        <v>39</v>
      </c>
      <c r="B49" s="167" t="s">
        <v>586</v>
      </c>
      <c r="C49" s="23" t="s">
        <v>752</v>
      </c>
      <c r="D49" s="23" t="s">
        <v>752</v>
      </c>
      <c r="E49" s="23" t="s">
        <v>752</v>
      </c>
      <c r="F49" s="23"/>
      <c r="G49" s="23"/>
      <c r="H49" s="23"/>
      <c r="I49" s="23"/>
      <c r="J49" s="23"/>
      <c r="K49" s="23"/>
      <c r="L49" s="23"/>
      <c r="M49" s="23"/>
      <c r="N49" s="26"/>
      <c r="O49" s="26"/>
      <c r="P49" s="26"/>
    </row>
    <row r="50" spans="1:16" ht="37.5" customHeight="1" x14ac:dyDescent="0.25">
      <c r="A50" s="166"/>
      <c r="B50" s="169"/>
      <c r="C50" s="174"/>
      <c r="D50" s="174"/>
      <c r="E50" s="174"/>
      <c r="F50" s="174"/>
      <c r="G50" s="174"/>
      <c r="H50" s="174"/>
      <c r="I50" s="174"/>
      <c r="J50" s="174"/>
      <c r="K50" s="174"/>
      <c r="L50" s="175"/>
      <c r="M50" s="174"/>
      <c r="N50" s="174"/>
      <c r="O50" s="174"/>
      <c r="P50" s="174"/>
    </row>
    <row r="51" spans="1:16" ht="19.5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37" t="s">
        <v>1061</v>
      </c>
      <c r="L51" s="337"/>
      <c r="M51" s="337"/>
      <c r="N51" s="337"/>
      <c r="O51" s="42"/>
      <c r="P51" s="42"/>
    </row>
    <row r="52" spans="1:16" ht="18.75" x14ac:dyDescent="0.3">
      <c r="A52" s="43"/>
      <c r="B52" s="44"/>
      <c r="C52" s="330" t="s">
        <v>626</v>
      </c>
      <c r="D52" s="330"/>
      <c r="E52" s="330"/>
      <c r="F52" s="44"/>
      <c r="G52" s="44"/>
      <c r="H52" s="44"/>
      <c r="I52" s="44"/>
      <c r="J52" s="44"/>
      <c r="K52" s="330" t="s">
        <v>840</v>
      </c>
      <c r="L52" s="330"/>
      <c r="M52" s="330"/>
      <c r="N52" s="330"/>
      <c r="O52" s="42"/>
      <c r="P52" s="42"/>
    </row>
    <row r="53" spans="1:16" ht="18.75" x14ac:dyDescent="0.3">
      <c r="A53" s="43"/>
      <c r="C53" s="330"/>
      <c r="D53" s="330"/>
      <c r="E53" s="330"/>
      <c r="F53" s="44"/>
      <c r="G53" s="44"/>
      <c r="H53" s="45"/>
      <c r="I53" s="45"/>
      <c r="J53" s="45"/>
      <c r="K53" s="330" t="s">
        <v>108</v>
      </c>
      <c r="L53" s="330"/>
      <c r="M53" s="330"/>
      <c r="N53" s="330"/>
      <c r="O53" s="42"/>
      <c r="P53" s="42"/>
    </row>
    <row r="54" spans="1:16" ht="18.75" x14ac:dyDescent="0.3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.75" x14ac:dyDescent="0.3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.75" x14ac:dyDescent="0.3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.75" x14ac:dyDescent="0.3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.75" x14ac:dyDescent="0.3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.75" x14ac:dyDescent="0.3">
      <c r="A59" s="62"/>
      <c r="B59" s="62"/>
      <c r="C59" s="361" t="s">
        <v>111</v>
      </c>
      <c r="D59" s="361"/>
      <c r="E59" s="361"/>
      <c r="F59" s="62"/>
      <c r="G59" s="62"/>
      <c r="H59" s="62"/>
      <c r="I59" s="62"/>
      <c r="J59" s="62"/>
      <c r="K59" s="361" t="s">
        <v>112</v>
      </c>
      <c r="L59" s="361"/>
      <c r="M59" s="361"/>
      <c r="N59" s="361"/>
      <c r="O59" s="63"/>
      <c r="P59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1:N51"/>
    <mergeCell ref="C52:E52"/>
    <mergeCell ref="C59:E59"/>
    <mergeCell ref="K59:N59"/>
    <mergeCell ref="K52:N52"/>
    <mergeCell ref="C53:E53"/>
    <mergeCell ref="K53:N53"/>
  </mergeCells>
  <pageMargins left="0.7" right="0.7" top="0.25" bottom="0.25" header="0.3" footer="0.3"/>
  <pageSetup paperSize="9" scale="65" fitToHeight="0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E133B-1481-410A-92DC-B16E751BF3E5}">
  <sheetPr>
    <pageSetUpPr fitToPage="1"/>
  </sheetPr>
  <dimension ref="A1:BZ60"/>
  <sheetViews>
    <sheetView topLeftCell="A27" zoomScale="85" zoomScaleNormal="85" workbookViewId="0">
      <selection activeCell="C40" sqref="C40"/>
    </sheetView>
  </sheetViews>
  <sheetFormatPr defaultRowHeight="15" x14ac:dyDescent="0.25"/>
  <cols>
    <col min="1" max="1" width="6.42578125" customWidth="1"/>
    <col min="2" max="2" width="18.5703125" customWidth="1"/>
    <col min="3" max="4" width="12.5703125" customWidth="1"/>
    <col min="5" max="5" width="14.5703125" customWidth="1"/>
    <col min="6" max="16" width="12.5703125" customWidth="1"/>
    <col min="17" max="21" width="6.42578125" customWidth="1"/>
    <col min="22" max="22" width="7" customWidth="1"/>
    <col min="23" max="23" width="7.42578125" customWidth="1"/>
    <col min="24" max="24" width="6.42578125" customWidth="1"/>
    <col min="25" max="25" width="7.42578125" customWidth="1"/>
    <col min="257" max="257" width="6.42578125" customWidth="1"/>
    <col min="258" max="258" width="18.5703125" customWidth="1"/>
    <col min="259" max="260" width="12.5703125" customWidth="1"/>
    <col min="261" max="261" width="14.5703125" customWidth="1"/>
    <col min="262" max="272" width="12.5703125" customWidth="1"/>
    <col min="273" max="277" width="6.42578125" customWidth="1"/>
    <col min="278" max="278" width="7" customWidth="1"/>
    <col min="279" max="279" width="7.42578125" customWidth="1"/>
    <col min="280" max="280" width="6.42578125" customWidth="1"/>
    <col min="281" max="281" width="7.42578125" customWidth="1"/>
    <col min="513" max="513" width="6.42578125" customWidth="1"/>
    <col min="514" max="514" width="18.5703125" customWidth="1"/>
    <col min="515" max="516" width="12.5703125" customWidth="1"/>
    <col min="517" max="517" width="14.5703125" customWidth="1"/>
    <col min="518" max="528" width="12.5703125" customWidth="1"/>
    <col min="529" max="533" width="6.42578125" customWidth="1"/>
    <col min="534" max="534" width="7" customWidth="1"/>
    <col min="535" max="535" width="7.42578125" customWidth="1"/>
    <col min="536" max="536" width="6.42578125" customWidth="1"/>
    <col min="537" max="537" width="7.42578125" customWidth="1"/>
    <col min="769" max="769" width="6.42578125" customWidth="1"/>
    <col min="770" max="770" width="18.5703125" customWidth="1"/>
    <col min="771" max="772" width="12.5703125" customWidth="1"/>
    <col min="773" max="773" width="14.5703125" customWidth="1"/>
    <col min="774" max="784" width="12.5703125" customWidth="1"/>
    <col min="785" max="789" width="6.42578125" customWidth="1"/>
    <col min="790" max="790" width="7" customWidth="1"/>
    <col min="791" max="791" width="7.42578125" customWidth="1"/>
    <col min="792" max="792" width="6.42578125" customWidth="1"/>
    <col min="793" max="793" width="7.42578125" customWidth="1"/>
    <col min="1025" max="1025" width="6.42578125" customWidth="1"/>
    <col min="1026" max="1026" width="18.5703125" customWidth="1"/>
    <col min="1027" max="1028" width="12.5703125" customWidth="1"/>
    <col min="1029" max="1029" width="14.5703125" customWidth="1"/>
    <col min="1030" max="1040" width="12.5703125" customWidth="1"/>
    <col min="1041" max="1045" width="6.42578125" customWidth="1"/>
    <col min="1046" max="1046" width="7" customWidth="1"/>
    <col min="1047" max="1047" width="7.42578125" customWidth="1"/>
    <col min="1048" max="1048" width="6.42578125" customWidth="1"/>
    <col min="1049" max="1049" width="7.42578125" customWidth="1"/>
    <col min="1281" max="1281" width="6.42578125" customWidth="1"/>
    <col min="1282" max="1282" width="18.5703125" customWidth="1"/>
    <col min="1283" max="1284" width="12.5703125" customWidth="1"/>
    <col min="1285" max="1285" width="14.5703125" customWidth="1"/>
    <col min="1286" max="1296" width="12.5703125" customWidth="1"/>
    <col min="1297" max="1301" width="6.42578125" customWidth="1"/>
    <col min="1302" max="1302" width="7" customWidth="1"/>
    <col min="1303" max="1303" width="7.42578125" customWidth="1"/>
    <col min="1304" max="1304" width="6.42578125" customWidth="1"/>
    <col min="1305" max="1305" width="7.42578125" customWidth="1"/>
    <col min="1537" max="1537" width="6.42578125" customWidth="1"/>
    <col min="1538" max="1538" width="18.5703125" customWidth="1"/>
    <col min="1539" max="1540" width="12.5703125" customWidth="1"/>
    <col min="1541" max="1541" width="14.5703125" customWidth="1"/>
    <col min="1542" max="1552" width="12.5703125" customWidth="1"/>
    <col min="1553" max="1557" width="6.42578125" customWidth="1"/>
    <col min="1558" max="1558" width="7" customWidth="1"/>
    <col min="1559" max="1559" width="7.42578125" customWidth="1"/>
    <col min="1560" max="1560" width="6.42578125" customWidth="1"/>
    <col min="1561" max="1561" width="7.42578125" customWidth="1"/>
    <col min="1793" max="1793" width="6.42578125" customWidth="1"/>
    <col min="1794" max="1794" width="18.5703125" customWidth="1"/>
    <col min="1795" max="1796" width="12.5703125" customWidth="1"/>
    <col min="1797" max="1797" width="14.5703125" customWidth="1"/>
    <col min="1798" max="1808" width="12.5703125" customWidth="1"/>
    <col min="1809" max="1813" width="6.42578125" customWidth="1"/>
    <col min="1814" max="1814" width="7" customWidth="1"/>
    <col min="1815" max="1815" width="7.42578125" customWidth="1"/>
    <col min="1816" max="1816" width="6.42578125" customWidth="1"/>
    <col min="1817" max="1817" width="7.42578125" customWidth="1"/>
    <col min="2049" max="2049" width="6.42578125" customWidth="1"/>
    <col min="2050" max="2050" width="18.5703125" customWidth="1"/>
    <col min="2051" max="2052" width="12.5703125" customWidth="1"/>
    <col min="2053" max="2053" width="14.5703125" customWidth="1"/>
    <col min="2054" max="2064" width="12.5703125" customWidth="1"/>
    <col min="2065" max="2069" width="6.42578125" customWidth="1"/>
    <col min="2070" max="2070" width="7" customWidth="1"/>
    <col min="2071" max="2071" width="7.42578125" customWidth="1"/>
    <col min="2072" max="2072" width="6.42578125" customWidth="1"/>
    <col min="2073" max="2073" width="7.42578125" customWidth="1"/>
    <col min="2305" max="2305" width="6.42578125" customWidth="1"/>
    <col min="2306" max="2306" width="18.5703125" customWidth="1"/>
    <col min="2307" max="2308" width="12.5703125" customWidth="1"/>
    <col min="2309" max="2309" width="14.5703125" customWidth="1"/>
    <col min="2310" max="2320" width="12.5703125" customWidth="1"/>
    <col min="2321" max="2325" width="6.42578125" customWidth="1"/>
    <col min="2326" max="2326" width="7" customWidth="1"/>
    <col min="2327" max="2327" width="7.42578125" customWidth="1"/>
    <col min="2328" max="2328" width="6.42578125" customWidth="1"/>
    <col min="2329" max="2329" width="7.42578125" customWidth="1"/>
    <col min="2561" max="2561" width="6.42578125" customWidth="1"/>
    <col min="2562" max="2562" width="18.5703125" customWidth="1"/>
    <col min="2563" max="2564" width="12.5703125" customWidth="1"/>
    <col min="2565" max="2565" width="14.5703125" customWidth="1"/>
    <col min="2566" max="2576" width="12.5703125" customWidth="1"/>
    <col min="2577" max="2581" width="6.42578125" customWidth="1"/>
    <col min="2582" max="2582" width="7" customWidth="1"/>
    <col min="2583" max="2583" width="7.42578125" customWidth="1"/>
    <col min="2584" max="2584" width="6.42578125" customWidth="1"/>
    <col min="2585" max="2585" width="7.42578125" customWidth="1"/>
    <col min="2817" max="2817" width="6.42578125" customWidth="1"/>
    <col min="2818" max="2818" width="18.5703125" customWidth="1"/>
    <col min="2819" max="2820" width="12.5703125" customWidth="1"/>
    <col min="2821" max="2821" width="14.5703125" customWidth="1"/>
    <col min="2822" max="2832" width="12.5703125" customWidth="1"/>
    <col min="2833" max="2837" width="6.42578125" customWidth="1"/>
    <col min="2838" max="2838" width="7" customWidth="1"/>
    <col min="2839" max="2839" width="7.42578125" customWidth="1"/>
    <col min="2840" max="2840" width="6.42578125" customWidth="1"/>
    <col min="2841" max="2841" width="7.42578125" customWidth="1"/>
    <col min="3073" max="3073" width="6.42578125" customWidth="1"/>
    <col min="3074" max="3074" width="18.5703125" customWidth="1"/>
    <col min="3075" max="3076" width="12.5703125" customWidth="1"/>
    <col min="3077" max="3077" width="14.5703125" customWidth="1"/>
    <col min="3078" max="3088" width="12.5703125" customWidth="1"/>
    <col min="3089" max="3093" width="6.42578125" customWidth="1"/>
    <col min="3094" max="3094" width="7" customWidth="1"/>
    <col min="3095" max="3095" width="7.42578125" customWidth="1"/>
    <col min="3096" max="3096" width="6.42578125" customWidth="1"/>
    <col min="3097" max="3097" width="7.42578125" customWidth="1"/>
    <col min="3329" max="3329" width="6.42578125" customWidth="1"/>
    <col min="3330" max="3330" width="18.5703125" customWidth="1"/>
    <col min="3331" max="3332" width="12.5703125" customWidth="1"/>
    <col min="3333" max="3333" width="14.5703125" customWidth="1"/>
    <col min="3334" max="3344" width="12.5703125" customWidth="1"/>
    <col min="3345" max="3349" width="6.42578125" customWidth="1"/>
    <col min="3350" max="3350" width="7" customWidth="1"/>
    <col min="3351" max="3351" width="7.42578125" customWidth="1"/>
    <col min="3352" max="3352" width="6.42578125" customWidth="1"/>
    <col min="3353" max="3353" width="7.42578125" customWidth="1"/>
    <col min="3585" max="3585" width="6.42578125" customWidth="1"/>
    <col min="3586" max="3586" width="18.5703125" customWidth="1"/>
    <col min="3587" max="3588" width="12.5703125" customWidth="1"/>
    <col min="3589" max="3589" width="14.5703125" customWidth="1"/>
    <col min="3590" max="3600" width="12.5703125" customWidth="1"/>
    <col min="3601" max="3605" width="6.42578125" customWidth="1"/>
    <col min="3606" max="3606" width="7" customWidth="1"/>
    <col min="3607" max="3607" width="7.42578125" customWidth="1"/>
    <col min="3608" max="3608" width="6.42578125" customWidth="1"/>
    <col min="3609" max="3609" width="7.42578125" customWidth="1"/>
    <col min="3841" max="3841" width="6.42578125" customWidth="1"/>
    <col min="3842" max="3842" width="18.5703125" customWidth="1"/>
    <col min="3843" max="3844" width="12.5703125" customWidth="1"/>
    <col min="3845" max="3845" width="14.5703125" customWidth="1"/>
    <col min="3846" max="3856" width="12.5703125" customWidth="1"/>
    <col min="3857" max="3861" width="6.42578125" customWidth="1"/>
    <col min="3862" max="3862" width="7" customWidth="1"/>
    <col min="3863" max="3863" width="7.42578125" customWidth="1"/>
    <col min="3864" max="3864" width="6.42578125" customWidth="1"/>
    <col min="3865" max="3865" width="7.42578125" customWidth="1"/>
    <col min="4097" max="4097" width="6.42578125" customWidth="1"/>
    <col min="4098" max="4098" width="18.5703125" customWidth="1"/>
    <col min="4099" max="4100" width="12.5703125" customWidth="1"/>
    <col min="4101" max="4101" width="14.5703125" customWidth="1"/>
    <col min="4102" max="4112" width="12.5703125" customWidth="1"/>
    <col min="4113" max="4117" width="6.42578125" customWidth="1"/>
    <col min="4118" max="4118" width="7" customWidth="1"/>
    <col min="4119" max="4119" width="7.42578125" customWidth="1"/>
    <col min="4120" max="4120" width="6.42578125" customWidth="1"/>
    <col min="4121" max="4121" width="7.42578125" customWidth="1"/>
    <col min="4353" max="4353" width="6.42578125" customWidth="1"/>
    <col min="4354" max="4354" width="18.5703125" customWidth="1"/>
    <col min="4355" max="4356" width="12.5703125" customWidth="1"/>
    <col min="4357" max="4357" width="14.5703125" customWidth="1"/>
    <col min="4358" max="4368" width="12.5703125" customWidth="1"/>
    <col min="4369" max="4373" width="6.42578125" customWidth="1"/>
    <col min="4374" max="4374" width="7" customWidth="1"/>
    <col min="4375" max="4375" width="7.42578125" customWidth="1"/>
    <col min="4376" max="4376" width="6.42578125" customWidth="1"/>
    <col min="4377" max="4377" width="7.42578125" customWidth="1"/>
    <col min="4609" max="4609" width="6.42578125" customWidth="1"/>
    <col min="4610" max="4610" width="18.5703125" customWidth="1"/>
    <col min="4611" max="4612" width="12.5703125" customWidth="1"/>
    <col min="4613" max="4613" width="14.5703125" customWidth="1"/>
    <col min="4614" max="4624" width="12.5703125" customWidth="1"/>
    <col min="4625" max="4629" width="6.42578125" customWidth="1"/>
    <col min="4630" max="4630" width="7" customWidth="1"/>
    <col min="4631" max="4631" width="7.42578125" customWidth="1"/>
    <col min="4632" max="4632" width="6.42578125" customWidth="1"/>
    <col min="4633" max="4633" width="7.42578125" customWidth="1"/>
    <col min="4865" max="4865" width="6.42578125" customWidth="1"/>
    <col min="4866" max="4866" width="18.5703125" customWidth="1"/>
    <col min="4867" max="4868" width="12.5703125" customWidth="1"/>
    <col min="4869" max="4869" width="14.5703125" customWidth="1"/>
    <col min="4870" max="4880" width="12.5703125" customWidth="1"/>
    <col min="4881" max="4885" width="6.42578125" customWidth="1"/>
    <col min="4886" max="4886" width="7" customWidth="1"/>
    <col min="4887" max="4887" width="7.42578125" customWidth="1"/>
    <col min="4888" max="4888" width="6.42578125" customWidth="1"/>
    <col min="4889" max="4889" width="7.42578125" customWidth="1"/>
    <col min="5121" max="5121" width="6.42578125" customWidth="1"/>
    <col min="5122" max="5122" width="18.5703125" customWidth="1"/>
    <col min="5123" max="5124" width="12.5703125" customWidth="1"/>
    <col min="5125" max="5125" width="14.5703125" customWidth="1"/>
    <col min="5126" max="5136" width="12.5703125" customWidth="1"/>
    <col min="5137" max="5141" width="6.42578125" customWidth="1"/>
    <col min="5142" max="5142" width="7" customWidth="1"/>
    <col min="5143" max="5143" width="7.42578125" customWidth="1"/>
    <col min="5144" max="5144" width="6.42578125" customWidth="1"/>
    <col min="5145" max="5145" width="7.42578125" customWidth="1"/>
    <col min="5377" max="5377" width="6.42578125" customWidth="1"/>
    <col min="5378" max="5378" width="18.5703125" customWidth="1"/>
    <col min="5379" max="5380" width="12.5703125" customWidth="1"/>
    <col min="5381" max="5381" width="14.5703125" customWidth="1"/>
    <col min="5382" max="5392" width="12.5703125" customWidth="1"/>
    <col min="5393" max="5397" width="6.42578125" customWidth="1"/>
    <col min="5398" max="5398" width="7" customWidth="1"/>
    <col min="5399" max="5399" width="7.42578125" customWidth="1"/>
    <col min="5400" max="5400" width="6.42578125" customWidth="1"/>
    <col min="5401" max="5401" width="7.42578125" customWidth="1"/>
    <col min="5633" max="5633" width="6.42578125" customWidth="1"/>
    <col min="5634" max="5634" width="18.5703125" customWidth="1"/>
    <col min="5635" max="5636" width="12.5703125" customWidth="1"/>
    <col min="5637" max="5637" width="14.5703125" customWidth="1"/>
    <col min="5638" max="5648" width="12.5703125" customWidth="1"/>
    <col min="5649" max="5653" width="6.42578125" customWidth="1"/>
    <col min="5654" max="5654" width="7" customWidth="1"/>
    <col min="5655" max="5655" width="7.42578125" customWidth="1"/>
    <col min="5656" max="5656" width="6.42578125" customWidth="1"/>
    <col min="5657" max="5657" width="7.42578125" customWidth="1"/>
    <col min="5889" max="5889" width="6.42578125" customWidth="1"/>
    <col min="5890" max="5890" width="18.5703125" customWidth="1"/>
    <col min="5891" max="5892" width="12.5703125" customWidth="1"/>
    <col min="5893" max="5893" width="14.5703125" customWidth="1"/>
    <col min="5894" max="5904" width="12.5703125" customWidth="1"/>
    <col min="5905" max="5909" width="6.42578125" customWidth="1"/>
    <col min="5910" max="5910" width="7" customWidth="1"/>
    <col min="5911" max="5911" width="7.42578125" customWidth="1"/>
    <col min="5912" max="5912" width="6.42578125" customWidth="1"/>
    <col min="5913" max="5913" width="7.42578125" customWidth="1"/>
    <col min="6145" max="6145" width="6.42578125" customWidth="1"/>
    <col min="6146" max="6146" width="18.5703125" customWidth="1"/>
    <col min="6147" max="6148" width="12.5703125" customWidth="1"/>
    <col min="6149" max="6149" width="14.5703125" customWidth="1"/>
    <col min="6150" max="6160" width="12.5703125" customWidth="1"/>
    <col min="6161" max="6165" width="6.42578125" customWidth="1"/>
    <col min="6166" max="6166" width="7" customWidth="1"/>
    <col min="6167" max="6167" width="7.42578125" customWidth="1"/>
    <col min="6168" max="6168" width="6.42578125" customWidth="1"/>
    <col min="6169" max="6169" width="7.42578125" customWidth="1"/>
    <col min="6401" max="6401" width="6.42578125" customWidth="1"/>
    <col min="6402" max="6402" width="18.5703125" customWidth="1"/>
    <col min="6403" max="6404" width="12.5703125" customWidth="1"/>
    <col min="6405" max="6405" width="14.5703125" customWidth="1"/>
    <col min="6406" max="6416" width="12.5703125" customWidth="1"/>
    <col min="6417" max="6421" width="6.42578125" customWidth="1"/>
    <col min="6422" max="6422" width="7" customWidth="1"/>
    <col min="6423" max="6423" width="7.42578125" customWidth="1"/>
    <col min="6424" max="6424" width="6.42578125" customWidth="1"/>
    <col min="6425" max="6425" width="7.42578125" customWidth="1"/>
    <col min="6657" max="6657" width="6.42578125" customWidth="1"/>
    <col min="6658" max="6658" width="18.5703125" customWidth="1"/>
    <col min="6659" max="6660" width="12.5703125" customWidth="1"/>
    <col min="6661" max="6661" width="14.5703125" customWidth="1"/>
    <col min="6662" max="6672" width="12.5703125" customWidth="1"/>
    <col min="6673" max="6677" width="6.42578125" customWidth="1"/>
    <col min="6678" max="6678" width="7" customWidth="1"/>
    <col min="6679" max="6679" width="7.42578125" customWidth="1"/>
    <col min="6680" max="6680" width="6.42578125" customWidth="1"/>
    <col min="6681" max="6681" width="7.42578125" customWidth="1"/>
    <col min="6913" max="6913" width="6.42578125" customWidth="1"/>
    <col min="6914" max="6914" width="18.5703125" customWidth="1"/>
    <col min="6915" max="6916" width="12.5703125" customWidth="1"/>
    <col min="6917" max="6917" width="14.5703125" customWidth="1"/>
    <col min="6918" max="6928" width="12.5703125" customWidth="1"/>
    <col min="6929" max="6933" width="6.42578125" customWidth="1"/>
    <col min="6934" max="6934" width="7" customWidth="1"/>
    <col min="6935" max="6935" width="7.42578125" customWidth="1"/>
    <col min="6936" max="6936" width="6.42578125" customWidth="1"/>
    <col min="6937" max="6937" width="7.42578125" customWidth="1"/>
    <col min="7169" max="7169" width="6.42578125" customWidth="1"/>
    <col min="7170" max="7170" width="18.5703125" customWidth="1"/>
    <col min="7171" max="7172" width="12.5703125" customWidth="1"/>
    <col min="7173" max="7173" width="14.5703125" customWidth="1"/>
    <col min="7174" max="7184" width="12.5703125" customWidth="1"/>
    <col min="7185" max="7189" width="6.42578125" customWidth="1"/>
    <col min="7190" max="7190" width="7" customWidth="1"/>
    <col min="7191" max="7191" width="7.42578125" customWidth="1"/>
    <col min="7192" max="7192" width="6.42578125" customWidth="1"/>
    <col min="7193" max="7193" width="7.42578125" customWidth="1"/>
    <col min="7425" max="7425" width="6.42578125" customWidth="1"/>
    <col min="7426" max="7426" width="18.5703125" customWidth="1"/>
    <col min="7427" max="7428" width="12.5703125" customWidth="1"/>
    <col min="7429" max="7429" width="14.5703125" customWidth="1"/>
    <col min="7430" max="7440" width="12.5703125" customWidth="1"/>
    <col min="7441" max="7445" width="6.42578125" customWidth="1"/>
    <col min="7446" max="7446" width="7" customWidth="1"/>
    <col min="7447" max="7447" width="7.42578125" customWidth="1"/>
    <col min="7448" max="7448" width="6.42578125" customWidth="1"/>
    <col min="7449" max="7449" width="7.42578125" customWidth="1"/>
    <col min="7681" max="7681" width="6.42578125" customWidth="1"/>
    <col min="7682" max="7682" width="18.5703125" customWidth="1"/>
    <col min="7683" max="7684" width="12.5703125" customWidth="1"/>
    <col min="7685" max="7685" width="14.5703125" customWidth="1"/>
    <col min="7686" max="7696" width="12.5703125" customWidth="1"/>
    <col min="7697" max="7701" width="6.42578125" customWidth="1"/>
    <col min="7702" max="7702" width="7" customWidth="1"/>
    <col min="7703" max="7703" width="7.42578125" customWidth="1"/>
    <col min="7704" max="7704" width="6.42578125" customWidth="1"/>
    <col min="7705" max="7705" width="7.42578125" customWidth="1"/>
    <col min="7937" max="7937" width="6.42578125" customWidth="1"/>
    <col min="7938" max="7938" width="18.5703125" customWidth="1"/>
    <col min="7939" max="7940" width="12.5703125" customWidth="1"/>
    <col min="7941" max="7941" width="14.5703125" customWidth="1"/>
    <col min="7942" max="7952" width="12.5703125" customWidth="1"/>
    <col min="7953" max="7957" width="6.42578125" customWidth="1"/>
    <col min="7958" max="7958" width="7" customWidth="1"/>
    <col min="7959" max="7959" width="7.42578125" customWidth="1"/>
    <col min="7960" max="7960" width="6.42578125" customWidth="1"/>
    <col min="7961" max="7961" width="7.42578125" customWidth="1"/>
    <col min="8193" max="8193" width="6.42578125" customWidth="1"/>
    <col min="8194" max="8194" width="18.5703125" customWidth="1"/>
    <col min="8195" max="8196" width="12.5703125" customWidth="1"/>
    <col min="8197" max="8197" width="14.5703125" customWidth="1"/>
    <col min="8198" max="8208" width="12.5703125" customWidth="1"/>
    <col min="8209" max="8213" width="6.42578125" customWidth="1"/>
    <col min="8214" max="8214" width="7" customWidth="1"/>
    <col min="8215" max="8215" width="7.42578125" customWidth="1"/>
    <col min="8216" max="8216" width="6.42578125" customWidth="1"/>
    <col min="8217" max="8217" width="7.42578125" customWidth="1"/>
    <col min="8449" max="8449" width="6.42578125" customWidth="1"/>
    <col min="8450" max="8450" width="18.5703125" customWidth="1"/>
    <col min="8451" max="8452" width="12.5703125" customWidth="1"/>
    <col min="8453" max="8453" width="14.5703125" customWidth="1"/>
    <col min="8454" max="8464" width="12.5703125" customWidth="1"/>
    <col min="8465" max="8469" width="6.42578125" customWidth="1"/>
    <col min="8470" max="8470" width="7" customWidth="1"/>
    <col min="8471" max="8471" width="7.42578125" customWidth="1"/>
    <col min="8472" max="8472" width="6.42578125" customWidth="1"/>
    <col min="8473" max="8473" width="7.42578125" customWidth="1"/>
    <col min="8705" max="8705" width="6.42578125" customWidth="1"/>
    <col min="8706" max="8706" width="18.5703125" customWidth="1"/>
    <col min="8707" max="8708" width="12.5703125" customWidth="1"/>
    <col min="8709" max="8709" width="14.5703125" customWidth="1"/>
    <col min="8710" max="8720" width="12.5703125" customWidth="1"/>
    <col min="8721" max="8725" width="6.42578125" customWidth="1"/>
    <col min="8726" max="8726" width="7" customWidth="1"/>
    <col min="8727" max="8727" width="7.42578125" customWidth="1"/>
    <col min="8728" max="8728" width="6.42578125" customWidth="1"/>
    <col min="8729" max="8729" width="7.42578125" customWidth="1"/>
    <col min="8961" max="8961" width="6.42578125" customWidth="1"/>
    <col min="8962" max="8962" width="18.5703125" customWidth="1"/>
    <col min="8963" max="8964" width="12.5703125" customWidth="1"/>
    <col min="8965" max="8965" width="14.5703125" customWidth="1"/>
    <col min="8966" max="8976" width="12.5703125" customWidth="1"/>
    <col min="8977" max="8981" width="6.42578125" customWidth="1"/>
    <col min="8982" max="8982" width="7" customWidth="1"/>
    <col min="8983" max="8983" width="7.42578125" customWidth="1"/>
    <col min="8984" max="8984" width="6.42578125" customWidth="1"/>
    <col min="8985" max="8985" width="7.42578125" customWidth="1"/>
    <col min="9217" max="9217" width="6.42578125" customWidth="1"/>
    <col min="9218" max="9218" width="18.5703125" customWidth="1"/>
    <col min="9219" max="9220" width="12.5703125" customWidth="1"/>
    <col min="9221" max="9221" width="14.5703125" customWidth="1"/>
    <col min="9222" max="9232" width="12.5703125" customWidth="1"/>
    <col min="9233" max="9237" width="6.42578125" customWidth="1"/>
    <col min="9238" max="9238" width="7" customWidth="1"/>
    <col min="9239" max="9239" width="7.42578125" customWidth="1"/>
    <col min="9240" max="9240" width="6.42578125" customWidth="1"/>
    <col min="9241" max="9241" width="7.42578125" customWidth="1"/>
    <col min="9473" max="9473" width="6.42578125" customWidth="1"/>
    <col min="9474" max="9474" width="18.5703125" customWidth="1"/>
    <col min="9475" max="9476" width="12.5703125" customWidth="1"/>
    <col min="9477" max="9477" width="14.5703125" customWidth="1"/>
    <col min="9478" max="9488" width="12.5703125" customWidth="1"/>
    <col min="9489" max="9493" width="6.42578125" customWidth="1"/>
    <col min="9494" max="9494" width="7" customWidth="1"/>
    <col min="9495" max="9495" width="7.42578125" customWidth="1"/>
    <col min="9496" max="9496" width="6.42578125" customWidth="1"/>
    <col min="9497" max="9497" width="7.42578125" customWidth="1"/>
    <col min="9729" max="9729" width="6.42578125" customWidth="1"/>
    <col min="9730" max="9730" width="18.5703125" customWidth="1"/>
    <col min="9731" max="9732" width="12.5703125" customWidth="1"/>
    <col min="9733" max="9733" width="14.5703125" customWidth="1"/>
    <col min="9734" max="9744" width="12.5703125" customWidth="1"/>
    <col min="9745" max="9749" width="6.42578125" customWidth="1"/>
    <col min="9750" max="9750" width="7" customWidth="1"/>
    <col min="9751" max="9751" width="7.42578125" customWidth="1"/>
    <col min="9752" max="9752" width="6.42578125" customWidth="1"/>
    <col min="9753" max="9753" width="7.42578125" customWidth="1"/>
    <col min="9985" max="9985" width="6.42578125" customWidth="1"/>
    <col min="9986" max="9986" width="18.5703125" customWidth="1"/>
    <col min="9987" max="9988" width="12.5703125" customWidth="1"/>
    <col min="9989" max="9989" width="14.5703125" customWidth="1"/>
    <col min="9990" max="10000" width="12.5703125" customWidth="1"/>
    <col min="10001" max="10005" width="6.42578125" customWidth="1"/>
    <col min="10006" max="10006" width="7" customWidth="1"/>
    <col min="10007" max="10007" width="7.42578125" customWidth="1"/>
    <col min="10008" max="10008" width="6.42578125" customWidth="1"/>
    <col min="10009" max="10009" width="7.42578125" customWidth="1"/>
    <col min="10241" max="10241" width="6.42578125" customWidth="1"/>
    <col min="10242" max="10242" width="18.5703125" customWidth="1"/>
    <col min="10243" max="10244" width="12.5703125" customWidth="1"/>
    <col min="10245" max="10245" width="14.5703125" customWidth="1"/>
    <col min="10246" max="10256" width="12.5703125" customWidth="1"/>
    <col min="10257" max="10261" width="6.42578125" customWidth="1"/>
    <col min="10262" max="10262" width="7" customWidth="1"/>
    <col min="10263" max="10263" width="7.42578125" customWidth="1"/>
    <col min="10264" max="10264" width="6.42578125" customWidth="1"/>
    <col min="10265" max="10265" width="7.42578125" customWidth="1"/>
    <col min="10497" max="10497" width="6.42578125" customWidth="1"/>
    <col min="10498" max="10498" width="18.5703125" customWidth="1"/>
    <col min="10499" max="10500" width="12.5703125" customWidth="1"/>
    <col min="10501" max="10501" width="14.5703125" customWidth="1"/>
    <col min="10502" max="10512" width="12.5703125" customWidth="1"/>
    <col min="10513" max="10517" width="6.42578125" customWidth="1"/>
    <col min="10518" max="10518" width="7" customWidth="1"/>
    <col min="10519" max="10519" width="7.42578125" customWidth="1"/>
    <col min="10520" max="10520" width="6.42578125" customWidth="1"/>
    <col min="10521" max="10521" width="7.42578125" customWidth="1"/>
    <col min="10753" max="10753" width="6.42578125" customWidth="1"/>
    <col min="10754" max="10754" width="18.5703125" customWidth="1"/>
    <col min="10755" max="10756" width="12.5703125" customWidth="1"/>
    <col min="10757" max="10757" width="14.5703125" customWidth="1"/>
    <col min="10758" max="10768" width="12.5703125" customWidth="1"/>
    <col min="10769" max="10773" width="6.42578125" customWidth="1"/>
    <col min="10774" max="10774" width="7" customWidth="1"/>
    <col min="10775" max="10775" width="7.42578125" customWidth="1"/>
    <col min="10776" max="10776" width="6.42578125" customWidth="1"/>
    <col min="10777" max="10777" width="7.42578125" customWidth="1"/>
    <col min="11009" max="11009" width="6.42578125" customWidth="1"/>
    <col min="11010" max="11010" width="18.5703125" customWidth="1"/>
    <col min="11011" max="11012" width="12.5703125" customWidth="1"/>
    <col min="11013" max="11013" width="14.5703125" customWidth="1"/>
    <col min="11014" max="11024" width="12.5703125" customWidth="1"/>
    <col min="11025" max="11029" width="6.42578125" customWidth="1"/>
    <col min="11030" max="11030" width="7" customWidth="1"/>
    <col min="11031" max="11031" width="7.42578125" customWidth="1"/>
    <col min="11032" max="11032" width="6.42578125" customWidth="1"/>
    <col min="11033" max="11033" width="7.42578125" customWidth="1"/>
    <col min="11265" max="11265" width="6.42578125" customWidth="1"/>
    <col min="11266" max="11266" width="18.5703125" customWidth="1"/>
    <col min="11267" max="11268" width="12.5703125" customWidth="1"/>
    <col min="11269" max="11269" width="14.5703125" customWidth="1"/>
    <col min="11270" max="11280" width="12.5703125" customWidth="1"/>
    <col min="11281" max="11285" width="6.42578125" customWidth="1"/>
    <col min="11286" max="11286" width="7" customWidth="1"/>
    <col min="11287" max="11287" width="7.42578125" customWidth="1"/>
    <col min="11288" max="11288" width="6.42578125" customWidth="1"/>
    <col min="11289" max="11289" width="7.42578125" customWidth="1"/>
    <col min="11521" max="11521" width="6.42578125" customWidth="1"/>
    <col min="11522" max="11522" width="18.5703125" customWidth="1"/>
    <col min="11523" max="11524" width="12.5703125" customWidth="1"/>
    <col min="11525" max="11525" width="14.5703125" customWidth="1"/>
    <col min="11526" max="11536" width="12.5703125" customWidth="1"/>
    <col min="11537" max="11541" width="6.42578125" customWidth="1"/>
    <col min="11542" max="11542" width="7" customWidth="1"/>
    <col min="11543" max="11543" width="7.42578125" customWidth="1"/>
    <col min="11544" max="11544" width="6.42578125" customWidth="1"/>
    <col min="11545" max="11545" width="7.42578125" customWidth="1"/>
    <col min="11777" max="11777" width="6.42578125" customWidth="1"/>
    <col min="11778" max="11778" width="18.5703125" customWidth="1"/>
    <col min="11779" max="11780" width="12.5703125" customWidth="1"/>
    <col min="11781" max="11781" width="14.5703125" customWidth="1"/>
    <col min="11782" max="11792" width="12.5703125" customWidth="1"/>
    <col min="11793" max="11797" width="6.42578125" customWidth="1"/>
    <col min="11798" max="11798" width="7" customWidth="1"/>
    <col min="11799" max="11799" width="7.42578125" customWidth="1"/>
    <col min="11800" max="11800" width="6.42578125" customWidth="1"/>
    <col min="11801" max="11801" width="7.42578125" customWidth="1"/>
    <col min="12033" max="12033" width="6.42578125" customWidth="1"/>
    <col min="12034" max="12034" width="18.5703125" customWidth="1"/>
    <col min="12035" max="12036" width="12.5703125" customWidth="1"/>
    <col min="12037" max="12037" width="14.5703125" customWidth="1"/>
    <col min="12038" max="12048" width="12.5703125" customWidth="1"/>
    <col min="12049" max="12053" width="6.42578125" customWidth="1"/>
    <col min="12054" max="12054" width="7" customWidth="1"/>
    <col min="12055" max="12055" width="7.42578125" customWidth="1"/>
    <col min="12056" max="12056" width="6.42578125" customWidth="1"/>
    <col min="12057" max="12057" width="7.42578125" customWidth="1"/>
    <col min="12289" max="12289" width="6.42578125" customWidth="1"/>
    <col min="12290" max="12290" width="18.5703125" customWidth="1"/>
    <col min="12291" max="12292" width="12.5703125" customWidth="1"/>
    <col min="12293" max="12293" width="14.5703125" customWidth="1"/>
    <col min="12294" max="12304" width="12.5703125" customWidth="1"/>
    <col min="12305" max="12309" width="6.42578125" customWidth="1"/>
    <col min="12310" max="12310" width="7" customWidth="1"/>
    <col min="12311" max="12311" width="7.42578125" customWidth="1"/>
    <col min="12312" max="12312" width="6.42578125" customWidth="1"/>
    <col min="12313" max="12313" width="7.42578125" customWidth="1"/>
    <col min="12545" max="12545" width="6.42578125" customWidth="1"/>
    <col min="12546" max="12546" width="18.5703125" customWidth="1"/>
    <col min="12547" max="12548" width="12.5703125" customWidth="1"/>
    <col min="12549" max="12549" width="14.5703125" customWidth="1"/>
    <col min="12550" max="12560" width="12.5703125" customWidth="1"/>
    <col min="12561" max="12565" width="6.42578125" customWidth="1"/>
    <col min="12566" max="12566" width="7" customWidth="1"/>
    <col min="12567" max="12567" width="7.42578125" customWidth="1"/>
    <col min="12568" max="12568" width="6.42578125" customWidth="1"/>
    <col min="12569" max="12569" width="7.42578125" customWidth="1"/>
    <col min="12801" max="12801" width="6.42578125" customWidth="1"/>
    <col min="12802" max="12802" width="18.5703125" customWidth="1"/>
    <col min="12803" max="12804" width="12.5703125" customWidth="1"/>
    <col min="12805" max="12805" width="14.5703125" customWidth="1"/>
    <col min="12806" max="12816" width="12.5703125" customWidth="1"/>
    <col min="12817" max="12821" width="6.42578125" customWidth="1"/>
    <col min="12822" max="12822" width="7" customWidth="1"/>
    <col min="12823" max="12823" width="7.42578125" customWidth="1"/>
    <col min="12824" max="12824" width="6.42578125" customWidth="1"/>
    <col min="12825" max="12825" width="7.42578125" customWidth="1"/>
    <col min="13057" max="13057" width="6.42578125" customWidth="1"/>
    <col min="13058" max="13058" width="18.5703125" customWidth="1"/>
    <col min="13059" max="13060" width="12.5703125" customWidth="1"/>
    <col min="13061" max="13061" width="14.5703125" customWidth="1"/>
    <col min="13062" max="13072" width="12.5703125" customWidth="1"/>
    <col min="13073" max="13077" width="6.42578125" customWidth="1"/>
    <col min="13078" max="13078" width="7" customWidth="1"/>
    <col min="13079" max="13079" width="7.42578125" customWidth="1"/>
    <col min="13080" max="13080" width="6.42578125" customWidth="1"/>
    <col min="13081" max="13081" width="7.42578125" customWidth="1"/>
    <col min="13313" max="13313" width="6.42578125" customWidth="1"/>
    <col min="13314" max="13314" width="18.5703125" customWidth="1"/>
    <col min="13315" max="13316" width="12.5703125" customWidth="1"/>
    <col min="13317" max="13317" width="14.5703125" customWidth="1"/>
    <col min="13318" max="13328" width="12.5703125" customWidth="1"/>
    <col min="13329" max="13333" width="6.42578125" customWidth="1"/>
    <col min="13334" max="13334" width="7" customWidth="1"/>
    <col min="13335" max="13335" width="7.42578125" customWidth="1"/>
    <col min="13336" max="13336" width="6.42578125" customWidth="1"/>
    <col min="13337" max="13337" width="7.42578125" customWidth="1"/>
    <col min="13569" max="13569" width="6.42578125" customWidth="1"/>
    <col min="13570" max="13570" width="18.5703125" customWidth="1"/>
    <col min="13571" max="13572" width="12.5703125" customWidth="1"/>
    <col min="13573" max="13573" width="14.5703125" customWidth="1"/>
    <col min="13574" max="13584" width="12.5703125" customWidth="1"/>
    <col min="13585" max="13589" width="6.42578125" customWidth="1"/>
    <col min="13590" max="13590" width="7" customWidth="1"/>
    <col min="13591" max="13591" width="7.42578125" customWidth="1"/>
    <col min="13592" max="13592" width="6.42578125" customWidth="1"/>
    <col min="13593" max="13593" width="7.42578125" customWidth="1"/>
    <col min="13825" max="13825" width="6.42578125" customWidth="1"/>
    <col min="13826" max="13826" width="18.5703125" customWidth="1"/>
    <col min="13827" max="13828" width="12.5703125" customWidth="1"/>
    <col min="13829" max="13829" width="14.5703125" customWidth="1"/>
    <col min="13830" max="13840" width="12.5703125" customWidth="1"/>
    <col min="13841" max="13845" width="6.42578125" customWidth="1"/>
    <col min="13846" max="13846" width="7" customWidth="1"/>
    <col min="13847" max="13847" width="7.42578125" customWidth="1"/>
    <col min="13848" max="13848" width="6.42578125" customWidth="1"/>
    <col min="13849" max="13849" width="7.42578125" customWidth="1"/>
    <col min="14081" max="14081" width="6.42578125" customWidth="1"/>
    <col min="14082" max="14082" width="18.5703125" customWidth="1"/>
    <col min="14083" max="14084" width="12.5703125" customWidth="1"/>
    <col min="14085" max="14085" width="14.5703125" customWidth="1"/>
    <col min="14086" max="14096" width="12.5703125" customWidth="1"/>
    <col min="14097" max="14101" width="6.42578125" customWidth="1"/>
    <col min="14102" max="14102" width="7" customWidth="1"/>
    <col min="14103" max="14103" width="7.42578125" customWidth="1"/>
    <col min="14104" max="14104" width="6.42578125" customWidth="1"/>
    <col min="14105" max="14105" width="7.42578125" customWidth="1"/>
    <col min="14337" max="14337" width="6.42578125" customWidth="1"/>
    <col min="14338" max="14338" width="18.5703125" customWidth="1"/>
    <col min="14339" max="14340" width="12.5703125" customWidth="1"/>
    <col min="14341" max="14341" width="14.5703125" customWidth="1"/>
    <col min="14342" max="14352" width="12.5703125" customWidth="1"/>
    <col min="14353" max="14357" width="6.42578125" customWidth="1"/>
    <col min="14358" max="14358" width="7" customWidth="1"/>
    <col min="14359" max="14359" width="7.42578125" customWidth="1"/>
    <col min="14360" max="14360" width="6.42578125" customWidth="1"/>
    <col min="14361" max="14361" width="7.42578125" customWidth="1"/>
    <col min="14593" max="14593" width="6.42578125" customWidth="1"/>
    <col min="14594" max="14594" width="18.5703125" customWidth="1"/>
    <col min="14595" max="14596" width="12.5703125" customWidth="1"/>
    <col min="14597" max="14597" width="14.5703125" customWidth="1"/>
    <col min="14598" max="14608" width="12.5703125" customWidth="1"/>
    <col min="14609" max="14613" width="6.42578125" customWidth="1"/>
    <col min="14614" max="14614" width="7" customWidth="1"/>
    <col min="14615" max="14615" width="7.42578125" customWidth="1"/>
    <col min="14616" max="14616" width="6.42578125" customWidth="1"/>
    <col min="14617" max="14617" width="7.42578125" customWidth="1"/>
    <col min="14849" max="14849" width="6.42578125" customWidth="1"/>
    <col min="14850" max="14850" width="18.5703125" customWidth="1"/>
    <col min="14851" max="14852" width="12.5703125" customWidth="1"/>
    <col min="14853" max="14853" width="14.5703125" customWidth="1"/>
    <col min="14854" max="14864" width="12.5703125" customWidth="1"/>
    <col min="14865" max="14869" width="6.42578125" customWidth="1"/>
    <col min="14870" max="14870" width="7" customWidth="1"/>
    <col min="14871" max="14871" width="7.42578125" customWidth="1"/>
    <col min="14872" max="14872" width="6.42578125" customWidth="1"/>
    <col min="14873" max="14873" width="7.42578125" customWidth="1"/>
    <col min="15105" max="15105" width="6.42578125" customWidth="1"/>
    <col min="15106" max="15106" width="18.5703125" customWidth="1"/>
    <col min="15107" max="15108" width="12.5703125" customWidth="1"/>
    <col min="15109" max="15109" width="14.5703125" customWidth="1"/>
    <col min="15110" max="15120" width="12.5703125" customWidth="1"/>
    <col min="15121" max="15125" width="6.42578125" customWidth="1"/>
    <col min="15126" max="15126" width="7" customWidth="1"/>
    <col min="15127" max="15127" width="7.42578125" customWidth="1"/>
    <col min="15128" max="15128" width="6.42578125" customWidth="1"/>
    <col min="15129" max="15129" width="7.42578125" customWidth="1"/>
    <col min="15361" max="15361" width="6.42578125" customWidth="1"/>
    <col min="15362" max="15362" width="18.5703125" customWidth="1"/>
    <col min="15363" max="15364" width="12.5703125" customWidth="1"/>
    <col min="15365" max="15365" width="14.5703125" customWidth="1"/>
    <col min="15366" max="15376" width="12.5703125" customWidth="1"/>
    <col min="15377" max="15381" width="6.42578125" customWidth="1"/>
    <col min="15382" max="15382" width="7" customWidth="1"/>
    <col min="15383" max="15383" width="7.42578125" customWidth="1"/>
    <col min="15384" max="15384" width="6.42578125" customWidth="1"/>
    <col min="15385" max="15385" width="7.42578125" customWidth="1"/>
    <col min="15617" max="15617" width="6.42578125" customWidth="1"/>
    <col min="15618" max="15618" width="18.5703125" customWidth="1"/>
    <col min="15619" max="15620" width="12.5703125" customWidth="1"/>
    <col min="15621" max="15621" width="14.5703125" customWidth="1"/>
    <col min="15622" max="15632" width="12.5703125" customWidth="1"/>
    <col min="15633" max="15637" width="6.42578125" customWidth="1"/>
    <col min="15638" max="15638" width="7" customWidth="1"/>
    <col min="15639" max="15639" width="7.42578125" customWidth="1"/>
    <col min="15640" max="15640" width="6.42578125" customWidth="1"/>
    <col min="15641" max="15641" width="7.42578125" customWidth="1"/>
    <col min="15873" max="15873" width="6.42578125" customWidth="1"/>
    <col min="15874" max="15874" width="18.5703125" customWidth="1"/>
    <col min="15875" max="15876" width="12.5703125" customWidth="1"/>
    <col min="15877" max="15877" width="14.5703125" customWidth="1"/>
    <col min="15878" max="15888" width="12.5703125" customWidth="1"/>
    <col min="15889" max="15893" width="6.42578125" customWidth="1"/>
    <col min="15894" max="15894" width="7" customWidth="1"/>
    <col min="15895" max="15895" width="7.42578125" customWidth="1"/>
    <col min="15896" max="15896" width="6.42578125" customWidth="1"/>
    <col min="15897" max="15897" width="7.42578125" customWidth="1"/>
    <col min="16129" max="16129" width="6.42578125" customWidth="1"/>
    <col min="16130" max="16130" width="18.5703125" customWidth="1"/>
    <col min="16131" max="16132" width="12.5703125" customWidth="1"/>
    <col min="16133" max="16133" width="14.5703125" customWidth="1"/>
    <col min="16134" max="16144" width="12.5703125" customWidth="1"/>
    <col min="16145" max="16149" width="6.42578125" customWidth="1"/>
    <col min="16150" max="16150" width="7" customWidth="1"/>
    <col min="16151" max="16151" width="7.42578125" customWidth="1"/>
    <col min="16152" max="16152" width="6.42578125" customWidth="1"/>
    <col min="16153" max="16153" width="7.42578125" customWidth="1"/>
  </cols>
  <sheetData>
    <row r="1" spans="1:16" ht="15.75" x14ac:dyDescent="0.25">
      <c r="A1" s="344" t="s">
        <v>0</v>
      </c>
      <c r="B1" s="344"/>
      <c r="C1" s="344"/>
      <c r="D1" s="344"/>
      <c r="E1" s="1"/>
      <c r="F1" s="1"/>
      <c r="G1" s="345" t="s">
        <v>1047</v>
      </c>
      <c r="H1" s="345"/>
      <c r="I1" s="345"/>
      <c r="J1" s="345"/>
      <c r="K1" s="345"/>
      <c r="L1" s="345"/>
      <c r="M1" s="345"/>
      <c r="N1" s="345"/>
      <c r="O1" s="345"/>
      <c r="P1" s="345"/>
    </row>
    <row r="2" spans="1:16" ht="15.75" customHeight="1" x14ac:dyDescent="0.25">
      <c r="A2" s="346" t="s">
        <v>2</v>
      </c>
      <c r="B2" s="346"/>
      <c r="C2" s="346"/>
      <c r="D2" s="346"/>
      <c r="E2" s="2"/>
      <c r="F2" s="2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16" ht="25.5" customHeight="1" x14ac:dyDescent="0.25">
      <c r="A3" s="3"/>
      <c r="B3" s="4"/>
      <c r="C3" s="3"/>
      <c r="D3" s="3"/>
      <c r="E3" s="3"/>
      <c r="F3" s="5"/>
      <c r="H3" s="6"/>
      <c r="I3" s="7" t="s">
        <v>1048</v>
      </c>
      <c r="J3" s="6"/>
      <c r="K3" s="6"/>
      <c r="L3" s="6"/>
      <c r="M3" s="6"/>
      <c r="N3" s="6"/>
      <c r="O3" s="6"/>
      <c r="P3" s="6"/>
    </row>
    <row r="4" spans="1:16" ht="25.5" customHeight="1" x14ac:dyDescent="0.25">
      <c r="A4" s="8"/>
      <c r="B4" s="9"/>
      <c r="C4" s="355"/>
      <c r="D4" s="355"/>
      <c r="E4" s="355"/>
      <c r="F4" s="355"/>
      <c r="G4" s="355"/>
      <c r="H4" s="355"/>
      <c r="I4" s="355"/>
      <c r="J4" s="355"/>
      <c r="K4" s="10"/>
      <c r="L4" s="11"/>
      <c r="M4" s="356" t="s">
        <v>883</v>
      </c>
      <c r="N4" s="356"/>
      <c r="O4" s="356"/>
      <c r="P4" s="12"/>
    </row>
    <row r="5" spans="1:16" ht="18.75" x14ac:dyDescent="0.25">
      <c r="A5" s="350" t="s">
        <v>4</v>
      </c>
      <c r="B5" s="13" t="s">
        <v>5</v>
      </c>
      <c r="C5" s="353">
        <v>2</v>
      </c>
      <c r="D5" s="354"/>
      <c r="E5" s="353">
        <v>3</v>
      </c>
      <c r="F5" s="354"/>
      <c r="G5" s="353">
        <v>4</v>
      </c>
      <c r="H5" s="354"/>
      <c r="I5" s="353">
        <v>5</v>
      </c>
      <c r="J5" s="354"/>
      <c r="K5" s="353">
        <v>6</v>
      </c>
      <c r="L5" s="354"/>
      <c r="M5" s="357">
        <v>7</v>
      </c>
      <c r="N5" s="358"/>
      <c r="O5" s="357" t="s">
        <v>6</v>
      </c>
      <c r="P5" s="358"/>
    </row>
    <row r="6" spans="1:16" ht="18.75" x14ac:dyDescent="0.25">
      <c r="A6" s="351"/>
      <c r="B6" s="14" t="s">
        <v>7</v>
      </c>
      <c r="C6" s="359">
        <v>45768</v>
      </c>
      <c r="D6" s="360"/>
      <c r="E6" s="359">
        <v>45769</v>
      </c>
      <c r="F6" s="360"/>
      <c r="G6" s="359">
        <v>45770</v>
      </c>
      <c r="H6" s="360"/>
      <c r="I6" s="359">
        <v>45771</v>
      </c>
      <c r="J6" s="360"/>
      <c r="K6" s="359">
        <v>45772</v>
      </c>
      <c r="L6" s="360"/>
      <c r="M6" s="359">
        <v>45773</v>
      </c>
      <c r="N6" s="360"/>
      <c r="O6" s="359">
        <v>45774</v>
      </c>
      <c r="P6" s="360"/>
    </row>
    <row r="7" spans="1:16" ht="18.75" x14ac:dyDescent="0.25">
      <c r="A7" s="35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25">
      <c r="A8" s="20">
        <v>1</v>
      </c>
      <c r="B8" s="167" t="s">
        <v>825</v>
      </c>
      <c r="C8" s="23"/>
      <c r="D8" s="23"/>
      <c r="E8" s="23"/>
      <c r="F8" s="23"/>
      <c r="G8" s="23"/>
      <c r="H8" s="23"/>
      <c r="I8" s="23"/>
      <c r="J8" s="23"/>
      <c r="K8" s="23"/>
      <c r="L8" s="147" t="s">
        <v>1030</v>
      </c>
      <c r="M8" s="23"/>
      <c r="N8" s="23"/>
      <c r="O8" s="23"/>
      <c r="P8" s="205"/>
    </row>
    <row r="9" spans="1:16" ht="46.5" customHeight="1" x14ac:dyDescent="0.25">
      <c r="A9" s="20">
        <v>2</v>
      </c>
      <c r="B9" s="167" t="s">
        <v>827</v>
      </c>
      <c r="C9" s="23"/>
      <c r="D9" s="23"/>
      <c r="E9" s="23"/>
      <c r="F9" s="23"/>
      <c r="G9" s="23"/>
      <c r="H9" s="23"/>
      <c r="I9" s="23"/>
      <c r="J9" s="23"/>
      <c r="K9" s="23"/>
      <c r="L9" s="147" t="s">
        <v>1030</v>
      </c>
      <c r="M9" s="23"/>
      <c r="N9" s="23"/>
      <c r="O9" s="23"/>
      <c r="P9" s="205"/>
    </row>
    <row r="10" spans="1:16" ht="46.5" customHeight="1" x14ac:dyDescent="0.25">
      <c r="A10" s="20">
        <v>3</v>
      </c>
      <c r="B10" s="167" t="s">
        <v>828</v>
      </c>
      <c r="C10" s="25"/>
      <c r="D10" s="25"/>
      <c r="E10" s="25"/>
      <c r="F10" s="23" t="s">
        <v>19</v>
      </c>
      <c r="G10" s="23" t="s">
        <v>765</v>
      </c>
      <c r="H10" s="25"/>
      <c r="I10" s="23" t="s">
        <v>1049</v>
      </c>
      <c r="J10" s="23" t="s">
        <v>765</v>
      </c>
      <c r="K10" s="23" t="s">
        <v>1049</v>
      </c>
      <c r="L10" s="23" t="s">
        <v>302</v>
      </c>
      <c r="M10" s="23"/>
      <c r="N10" s="23"/>
      <c r="O10" s="23"/>
      <c r="P10" s="205"/>
    </row>
    <row r="11" spans="1:16" ht="59.1" customHeight="1" x14ac:dyDescent="0.25">
      <c r="A11" s="20">
        <v>4</v>
      </c>
      <c r="B11" s="167" t="s">
        <v>523</v>
      </c>
      <c r="C11" s="25"/>
      <c r="D11" s="23" t="s">
        <v>28</v>
      </c>
      <c r="E11" s="25"/>
      <c r="F11" s="23" t="s">
        <v>19</v>
      </c>
      <c r="G11" s="23" t="s">
        <v>765</v>
      </c>
      <c r="H11" s="25"/>
      <c r="I11" s="23" t="s">
        <v>1049</v>
      </c>
      <c r="J11" s="23" t="s">
        <v>765</v>
      </c>
      <c r="K11" s="23" t="s">
        <v>1049</v>
      </c>
      <c r="L11" s="23" t="s">
        <v>302</v>
      </c>
      <c r="M11" s="23"/>
      <c r="N11" s="23"/>
      <c r="O11" s="23"/>
      <c r="P11" s="199"/>
    </row>
    <row r="12" spans="1:16" ht="59.1" customHeight="1" x14ac:dyDescent="0.25">
      <c r="A12" s="20">
        <v>5</v>
      </c>
      <c r="B12" s="167" t="s">
        <v>524</v>
      </c>
      <c r="C12" s="23" t="s">
        <v>19</v>
      </c>
      <c r="D12" s="23" t="s">
        <v>765</v>
      </c>
      <c r="E12" s="25"/>
      <c r="F12" s="23" t="s">
        <v>765</v>
      </c>
      <c r="G12" s="25"/>
      <c r="H12" s="25"/>
      <c r="I12" s="23" t="s">
        <v>302</v>
      </c>
      <c r="J12" s="23" t="s">
        <v>1034</v>
      </c>
      <c r="K12" s="23" t="s">
        <v>992</v>
      </c>
      <c r="L12" s="23" t="s">
        <v>992</v>
      </c>
      <c r="M12" s="25"/>
      <c r="N12" s="23"/>
      <c r="O12" s="25"/>
    </row>
    <row r="13" spans="1:16" ht="46.5" customHeight="1" x14ac:dyDescent="0.25">
      <c r="A13" s="20">
        <v>6</v>
      </c>
      <c r="B13" s="167" t="s">
        <v>13</v>
      </c>
      <c r="C13" s="23"/>
      <c r="D13" s="23"/>
      <c r="E13" s="362" t="s">
        <v>1050</v>
      </c>
      <c r="F13" s="23"/>
      <c r="G13" s="25"/>
      <c r="H13" s="23"/>
      <c r="I13" s="23"/>
      <c r="J13" s="23"/>
      <c r="K13" s="23"/>
      <c r="L13" s="23"/>
      <c r="M13" s="23"/>
      <c r="N13" s="23"/>
      <c r="O13" s="23"/>
      <c r="P13" s="205"/>
    </row>
    <row r="14" spans="1:16" ht="46.5" customHeight="1" x14ac:dyDescent="0.25">
      <c r="A14" s="20">
        <v>7</v>
      </c>
      <c r="B14" s="167" t="s">
        <v>17</v>
      </c>
      <c r="C14" s="23"/>
      <c r="D14" s="23"/>
      <c r="E14" s="362"/>
      <c r="F14" s="23"/>
      <c r="G14" s="25"/>
      <c r="H14" s="23"/>
      <c r="I14" s="23"/>
      <c r="J14" s="23"/>
      <c r="K14" s="23"/>
      <c r="L14" s="23"/>
      <c r="M14" s="25"/>
      <c r="N14" s="23"/>
      <c r="O14" s="23"/>
      <c r="P14" s="205"/>
    </row>
    <row r="15" spans="1:16" ht="46.5" customHeight="1" x14ac:dyDescent="0.25">
      <c r="A15" s="20">
        <v>8</v>
      </c>
      <c r="B15" s="167" t="s">
        <v>18</v>
      </c>
      <c r="C15" s="148"/>
      <c r="D15" s="148"/>
      <c r="E15" s="125" t="s">
        <v>1051</v>
      </c>
      <c r="F15" s="125"/>
      <c r="G15" s="125"/>
      <c r="H15" s="125"/>
      <c r="I15" s="125"/>
      <c r="J15" s="125"/>
      <c r="K15" s="125" t="s">
        <v>385</v>
      </c>
      <c r="L15" s="25"/>
      <c r="M15" s="148"/>
      <c r="N15" s="23"/>
      <c r="O15" s="23"/>
      <c r="P15" s="205"/>
    </row>
    <row r="16" spans="1:16" ht="46.5" customHeight="1" x14ac:dyDescent="0.25">
      <c r="A16" s="20">
        <v>9</v>
      </c>
      <c r="B16" s="167" t="s">
        <v>22</v>
      </c>
      <c r="C16" s="148"/>
      <c r="D16" s="148"/>
      <c r="E16" s="125" t="s">
        <v>1051</v>
      </c>
      <c r="F16" s="125"/>
      <c r="G16" s="125"/>
      <c r="H16" s="125"/>
      <c r="I16" s="125"/>
      <c r="J16" s="125"/>
      <c r="K16" s="125" t="s">
        <v>385</v>
      </c>
      <c r="L16" s="25"/>
      <c r="M16" s="148"/>
      <c r="N16" s="23"/>
      <c r="O16" s="23"/>
      <c r="P16" s="205"/>
    </row>
    <row r="17" spans="1:78" ht="55.35" customHeight="1" x14ac:dyDescent="0.25">
      <c r="A17" s="20">
        <v>10</v>
      </c>
      <c r="B17" s="167" t="s">
        <v>24</v>
      </c>
      <c r="C17" s="23"/>
      <c r="D17" s="23" t="s">
        <v>258</v>
      </c>
      <c r="E17" s="23" t="s">
        <v>269</v>
      </c>
      <c r="F17" s="23" t="s">
        <v>258</v>
      </c>
      <c r="G17" s="23" t="s">
        <v>924</v>
      </c>
      <c r="H17" s="23" t="s">
        <v>856</v>
      </c>
      <c r="I17" s="23"/>
      <c r="J17" s="23" t="s">
        <v>829</v>
      </c>
      <c r="K17" s="23" t="s">
        <v>253</v>
      </c>
      <c r="L17" s="23" t="s">
        <v>829</v>
      </c>
      <c r="M17" s="25"/>
      <c r="N17" s="23"/>
      <c r="O17" s="23"/>
      <c r="P17" s="199"/>
    </row>
    <row r="18" spans="1:78" ht="54.6" customHeight="1" x14ac:dyDescent="0.25">
      <c r="A18" s="20">
        <v>11</v>
      </c>
      <c r="B18" s="167" t="s">
        <v>151</v>
      </c>
      <c r="C18" s="23" t="s">
        <v>258</v>
      </c>
      <c r="D18" s="23"/>
      <c r="E18" s="23" t="s">
        <v>258</v>
      </c>
      <c r="F18" s="23"/>
      <c r="G18" s="23" t="s">
        <v>829</v>
      </c>
      <c r="H18" s="23" t="s">
        <v>829</v>
      </c>
      <c r="I18" s="23" t="s">
        <v>924</v>
      </c>
      <c r="J18" s="23" t="s">
        <v>856</v>
      </c>
      <c r="K18" s="25"/>
      <c r="L18" s="23" t="s">
        <v>253</v>
      </c>
      <c r="M18" s="23"/>
      <c r="N18" s="25"/>
      <c r="O18" s="23"/>
      <c r="P18" s="199"/>
    </row>
    <row r="19" spans="1:78" ht="80.099999999999994" customHeight="1" x14ac:dyDescent="0.25">
      <c r="A19" s="20">
        <v>12</v>
      </c>
      <c r="B19" s="167" t="s">
        <v>35</v>
      </c>
      <c r="C19" s="23" t="s">
        <v>274</v>
      </c>
      <c r="D19" s="23" t="s">
        <v>274</v>
      </c>
      <c r="E19" s="23" t="s">
        <v>274</v>
      </c>
      <c r="F19" s="23" t="s">
        <v>274</v>
      </c>
      <c r="G19" s="23" t="s">
        <v>274</v>
      </c>
      <c r="H19" s="23" t="s">
        <v>274</v>
      </c>
      <c r="I19" s="23" t="s">
        <v>274</v>
      </c>
      <c r="J19" s="23" t="s">
        <v>274</v>
      </c>
      <c r="K19" s="23" t="s">
        <v>274</v>
      </c>
      <c r="L19" s="23" t="s">
        <v>274</v>
      </c>
      <c r="M19" s="23"/>
      <c r="N19" s="23"/>
      <c r="O19" s="23"/>
      <c r="P19" s="199"/>
    </row>
    <row r="20" spans="1:78" ht="72" customHeight="1" x14ac:dyDescent="0.25">
      <c r="A20" s="20">
        <v>13</v>
      </c>
      <c r="B20" s="167" t="s">
        <v>41</v>
      </c>
      <c r="C20" s="23" t="s">
        <v>274</v>
      </c>
      <c r="D20" s="23" t="s">
        <v>274</v>
      </c>
      <c r="E20" s="23" t="s">
        <v>274</v>
      </c>
      <c r="F20" s="23" t="s">
        <v>274</v>
      </c>
      <c r="G20" s="23" t="s">
        <v>274</v>
      </c>
      <c r="H20" s="23" t="s">
        <v>274</v>
      </c>
      <c r="I20" s="23" t="s">
        <v>274</v>
      </c>
      <c r="J20" s="23" t="s">
        <v>274</v>
      </c>
      <c r="K20" s="23" t="s">
        <v>274</v>
      </c>
      <c r="L20" s="23" t="s">
        <v>274</v>
      </c>
      <c r="M20" s="23"/>
      <c r="N20" s="23"/>
      <c r="O20" s="23"/>
      <c r="P20" s="199"/>
    </row>
    <row r="21" spans="1:78" ht="68.849999999999994" customHeight="1" x14ac:dyDescent="0.25">
      <c r="A21" s="20">
        <v>14</v>
      </c>
      <c r="B21" s="167" t="s">
        <v>44</v>
      </c>
      <c r="C21" s="23" t="s">
        <v>864</v>
      </c>
      <c r="D21" s="25"/>
      <c r="E21" s="23" t="s">
        <v>934</v>
      </c>
      <c r="F21" s="23" t="s">
        <v>864</v>
      </c>
      <c r="G21" s="23" t="s">
        <v>862</v>
      </c>
      <c r="H21" s="25"/>
      <c r="I21" s="23" t="s">
        <v>904</v>
      </c>
      <c r="J21" s="25"/>
      <c r="K21" s="23"/>
      <c r="L21" s="23" t="s">
        <v>904</v>
      </c>
      <c r="M21" s="23" t="s">
        <v>1052</v>
      </c>
      <c r="N21" s="23" t="s">
        <v>1054</v>
      </c>
      <c r="O21" s="23"/>
      <c r="P21" s="199"/>
    </row>
    <row r="22" spans="1:78" ht="68.849999999999994" customHeight="1" x14ac:dyDescent="0.25">
      <c r="A22" s="20">
        <v>15</v>
      </c>
      <c r="B22" s="167" t="s">
        <v>49</v>
      </c>
      <c r="C22" s="25"/>
      <c r="D22" s="23" t="s">
        <v>1052</v>
      </c>
      <c r="E22" s="23" t="s">
        <v>865</v>
      </c>
      <c r="F22" s="23" t="s">
        <v>906</v>
      </c>
      <c r="G22" s="23" t="s">
        <v>1053</v>
      </c>
      <c r="H22" s="23" t="s">
        <v>864</v>
      </c>
      <c r="I22" s="23" t="s">
        <v>835</v>
      </c>
      <c r="J22" s="23" t="s">
        <v>1054</v>
      </c>
      <c r="K22" s="23" t="s">
        <v>866</v>
      </c>
      <c r="L22" s="23" t="s">
        <v>907</v>
      </c>
      <c r="M22" s="25"/>
      <c r="N22" s="25"/>
      <c r="O22" s="23"/>
      <c r="P22" s="23"/>
    </row>
    <row r="23" spans="1:78" ht="81" customHeight="1" x14ac:dyDescent="0.25">
      <c r="A23" s="20">
        <v>16</v>
      </c>
      <c r="B23" s="167" t="s">
        <v>51</v>
      </c>
      <c r="C23" s="25"/>
      <c r="D23" s="95" t="s">
        <v>550</v>
      </c>
      <c r="E23" s="95" t="s">
        <v>311</v>
      </c>
      <c r="F23" s="23" t="s">
        <v>935</v>
      </c>
      <c r="G23" s="23" t="s">
        <v>936</v>
      </c>
      <c r="H23" s="23" t="s">
        <v>253</v>
      </c>
      <c r="I23" s="23" t="s">
        <v>935</v>
      </c>
      <c r="J23" s="23" t="s">
        <v>253</v>
      </c>
      <c r="K23" s="95" t="s">
        <v>100</v>
      </c>
      <c r="L23" s="23" t="s">
        <v>936</v>
      </c>
      <c r="M23" s="23"/>
      <c r="N23" s="23"/>
      <c r="O23" s="23"/>
      <c r="P23" s="23"/>
    </row>
    <row r="24" spans="1:78" ht="81" customHeight="1" x14ac:dyDescent="0.25">
      <c r="A24" s="20">
        <v>17</v>
      </c>
      <c r="B24" s="167" t="s">
        <v>79</v>
      </c>
      <c r="C24" s="25"/>
      <c r="D24" s="23"/>
      <c r="E24" s="23" t="s">
        <v>1006</v>
      </c>
      <c r="F24" s="23"/>
      <c r="G24" s="23" t="s">
        <v>1034</v>
      </c>
      <c r="H24" s="23" t="s">
        <v>1035</v>
      </c>
      <c r="I24" s="95" t="s">
        <v>311</v>
      </c>
      <c r="J24" s="23" t="s">
        <v>100</v>
      </c>
      <c r="K24" s="23" t="s">
        <v>1035</v>
      </c>
      <c r="L24" s="23" t="s">
        <v>550</v>
      </c>
      <c r="N24" s="23"/>
      <c r="O24" s="23"/>
      <c r="P24" s="23"/>
    </row>
    <row r="25" spans="1:78" ht="84.75" customHeight="1" x14ac:dyDescent="0.25">
      <c r="A25" s="20">
        <v>18</v>
      </c>
      <c r="B25" s="206" t="s">
        <v>32</v>
      </c>
      <c r="C25" s="153"/>
      <c r="D25" s="153"/>
      <c r="E25" s="153" t="s">
        <v>1055</v>
      </c>
      <c r="F25" s="153"/>
      <c r="G25" s="153"/>
      <c r="H25" s="153"/>
      <c r="I25" s="153"/>
      <c r="J25" s="153"/>
      <c r="K25" s="153" t="s">
        <v>1056</v>
      </c>
      <c r="M25" s="148"/>
      <c r="N25" s="23"/>
      <c r="O25" s="23"/>
      <c r="P25" s="23"/>
    </row>
    <row r="26" spans="1:78" s="23" customFormat="1" ht="128.1" customHeight="1" x14ac:dyDescent="0.25">
      <c r="A26" s="20">
        <v>19</v>
      </c>
      <c r="B26" s="23" t="s">
        <v>288</v>
      </c>
      <c r="E26" s="23" t="s">
        <v>1038</v>
      </c>
      <c r="G26" s="23" t="s">
        <v>971</v>
      </c>
      <c r="I26" s="23" t="s">
        <v>1039</v>
      </c>
      <c r="K26" s="23" t="s">
        <v>1040</v>
      </c>
      <c r="Q26" s="159"/>
      <c r="R26" s="202"/>
      <c r="S26" s="202"/>
      <c r="T26" s="202"/>
      <c r="U26" s="202"/>
      <c r="V26" s="202"/>
      <c r="W26" s="202"/>
      <c r="X26" s="202"/>
      <c r="Y26" s="202"/>
      <c r="Z26" s="202"/>
      <c r="AA26" s="202"/>
      <c r="AB26" s="202"/>
      <c r="AC26" s="202"/>
      <c r="AD26" s="202"/>
      <c r="AE26" s="202"/>
      <c r="AF26" s="202"/>
      <c r="AG26" s="202"/>
      <c r="AH26" s="202"/>
      <c r="AI26" s="202"/>
      <c r="AJ26" s="202"/>
      <c r="AK26" s="202"/>
      <c r="AL26" s="202"/>
      <c r="AM26" s="202"/>
      <c r="AN26" s="202"/>
      <c r="AO26" s="202"/>
      <c r="AP26" s="202"/>
      <c r="AQ26" s="202"/>
      <c r="AR26" s="202"/>
      <c r="AS26" s="202"/>
      <c r="AT26" s="202"/>
      <c r="AU26" s="202"/>
      <c r="AV26" s="202"/>
      <c r="AW26" s="202"/>
      <c r="AX26" s="202"/>
      <c r="AY26" s="202"/>
      <c r="AZ26" s="202"/>
      <c r="BA26" s="202"/>
      <c r="BB26" s="202"/>
      <c r="BC26" s="202"/>
      <c r="BD26" s="202"/>
      <c r="BE26" s="202"/>
      <c r="BF26" s="202"/>
      <c r="BG26" s="202"/>
      <c r="BH26" s="202"/>
      <c r="BI26" s="202"/>
      <c r="BJ26" s="202"/>
      <c r="BK26" s="202"/>
      <c r="BL26" s="202"/>
      <c r="BM26" s="202"/>
      <c r="BN26" s="202"/>
      <c r="BO26" s="202"/>
      <c r="BP26" s="202"/>
      <c r="BQ26" s="202"/>
      <c r="BR26" s="202"/>
      <c r="BS26" s="202"/>
      <c r="BT26" s="202"/>
      <c r="BU26" s="202"/>
      <c r="BV26" s="202"/>
      <c r="BW26" s="202"/>
      <c r="BX26" s="202"/>
      <c r="BY26" s="202"/>
      <c r="BZ26" s="202"/>
    </row>
    <row r="27" spans="1:78" s="23" customFormat="1" ht="104.25" customHeight="1" x14ac:dyDescent="0.25">
      <c r="A27" s="20">
        <v>20</v>
      </c>
      <c r="B27" s="23" t="s">
        <v>287</v>
      </c>
      <c r="D27" s="23" t="s">
        <v>988</v>
      </c>
      <c r="F27" s="23" t="s">
        <v>1041</v>
      </c>
      <c r="H27" s="23" t="s">
        <v>795</v>
      </c>
      <c r="J27" s="23" t="s">
        <v>1008</v>
      </c>
      <c r="L27" s="23" t="s">
        <v>972</v>
      </c>
      <c r="Q27" s="159"/>
      <c r="R27" s="202"/>
      <c r="S27" s="202"/>
      <c r="T27" s="202"/>
      <c r="U27" s="202"/>
      <c r="V27" s="202"/>
      <c r="W27" s="202"/>
      <c r="X27" s="202"/>
      <c r="Y27" s="202"/>
      <c r="Z27" s="202"/>
      <c r="AA27" s="202"/>
      <c r="AB27" s="202"/>
      <c r="AC27" s="202"/>
      <c r="AD27" s="202"/>
      <c r="AE27" s="202"/>
      <c r="AF27" s="202"/>
      <c r="AG27" s="202"/>
      <c r="AH27" s="202"/>
      <c r="AI27" s="202"/>
      <c r="AJ27" s="202"/>
      <c r="AK27" s="202"/>
      <c r="AL27" s="202"/>
      <c r="AM27" s="202"/>
      <c r="AN27" s="202"/>
      <c r="AO27" s="202"/>
      <c r="AP27" s="202"/>
      <c r="AQ27" s="202"/>
      <c r="AR27" s="202"/>
      <c r="AS27" s="202"/>
      <c r="AT27" s="202"/>
      <c r="AU27" s="202"/>
      <c r="AV27" s="202"/>
      <c r="AW27" s="202"/>
      <c r="AX27" s="202"/>
      <c r="AY27" s="202"/>
      <c r="AZ27" s="202"/>
      <c r="BA27" s="202"/>
      <c r="BB27" s="202"/>
      <c r="BC27" s="202"/>
      <c r="BD27" s="202"/>
      <c r="BE27" s="202"/>
      <c r="BF27" s="202"/>
      <c r="BG27" s="202"/>
      <c r="BH27" s="202"/>
      <c r="BI27" s="202"/>
      <c r="BJ27" s="202"/>
      <c r="BK27" s="202"/>
      <c r="BL27" s="202"/>
      <c r="BM27" s="202"/>
      <c r="BN27" s="202"/>
      <c r="BO27" s="202"/>
      <c r="BP27" s="202"/>
      <c r="BQ27" s="202"/>
      <c r="BR27" s="202"/>
      <c r="BS27" s="202"/>
      <c r="BT27" s="202"/>
      <c r="BU27" s="202"/>
      <c r="BV27" s="202"/>
      <c r="BW27" s="202"/>
      <c r="BX27" s="202"/>
      <c r="BY27" s="202"/>
      <c r="BZ27" s="202"/>
    </row>
    <row r="28" spans="1:78" ht="54.6" customHeight="1" x14ac:dyDescent="0.25">
      <c r="A28" s="20">
        <v>21</v>
      </c>
      <c r="B28" s="167" t="s">
        <v>436</v>
      </c>
      <c r="C28" s="23"/>
      <c r="D28" s="23"/>
      <c r="E28" s="23"/>
      <c r="F28" s="25"/>
      <c r="G28" s="28"/>
      <c r="H28" s="28"/>
      <c r="I28" s="23"/>
      <c r="J28" s="28" t="s">
        <v>660</v>
      </c>
      <c r="K28" s="23"/>
      <c r="L28" s="28" t="s">
        <v>995</v>
      </c>
      <c r="M28" s="23"/>
      <c r="N28" s="23"/>
      <c r="O28" s="23"/>
      <c r="P28" s="23"/>
    </row>
    <row r="29" spans="1:78" ht="54.6" customHeight="1" x14ac:dyDescent="0.25">
      <c r="A29" s="20">
        <v>22</v>
      </c>
      <c r="B29" s="167" t="s">
        <v>437</v>
      </c>
      <c r="C29" s="23"/>
      <c r="D29" s="28" t="s">
        <v>995</v>
      </c>
      <c r="E29" s="28"/>
      <c r="F29" s="28" t="s">
        <v>660</v>
      </c>
      <c r="G29" s="28"/>
      <c r="H29" s="25"/>
      <c r="I29" s="28"/>
      <c r="J29" s="28"/>
      <c r="K29" s="23"/>
      <c r="L29" s="28"/>
      <c r="M29" s="23"/>
      <c r="N29" s="23"/>
      <c r="O29" s="23"/>
      <c r="P29" s="23"/>
    </row>
    <row r="30" spans="1:78" ht="54.6" customHeight="1" x14ac:dyDescent="0.25">
      <c r="A30" s="20">
        <v>23</v>
      </c>
      <c r="B30" s="167" t="s">
        <v>438</v>
      </c>
      <c r="C30" s="23"/>
      <c r="D30" s="28" t="s">
        <v>995</v>
      </c>
      <c r="E30" s="28"/>
      <c r="F30" s="28" t="s">
        <v>660</v>
      </c>
      <c r="G30" s="28"/>
      <c r="H30" s="25"/>
      <c r="I30" s="28"/>
      <c r="J30" s="28"/>
      <c r="K30" s="28"/>
      <c r="L30" s="28"/>
      <c r="M30" s="23"/>
      <c r="N30" s="23"/>
      <c r="O30" s="23"/>
      <c r="P30" s="23"/>
    </row>
    <row r="31" spans="1:78" ht="54.6" customHeight="1" x14ac:dyDescent="0.25">
      <c r="A31" s="20">
        <v>24</v>
      </c>
      <c r="B31" s="167" t="s">
        <v>439</v>
      </c>
      <c r="C31" s="23"/>
      <c r="D31" s="28"/>
      <c r="E31" s="28"/>
      <c r="F31" s="25"/>
      <c r="G31" s="28"/>
      <c r="H31" s="28"/>
      <c r="I31" s="28"/>
      <c r="J31" s="28" t="s">
        <v>660</v>
      </c>
      <c r="K31" s="28"/>
      <c r="L31" s="28" t="s">
        <v>995</v>
      </c>
      <c r="M31" s="23"/>
      <c r="N31" s="23"/>
      <c r="O31" s="23"/>
      <c r="P31" s="23"/>
    </row>
    <row r="32" spans="1:78" ht="54.6" customHeight="1" x14ac:dyDescent="0.25">
      <c r="A32" s="20">
        <v>25</v>
      </c>
      <c r="B32" s="167" t="s">
        <v>467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6" s="198" customFormat="1" ht="54.6" customHeight="1" x14ac:dyDescent="0.25">
      <c r="A33" s="20">
        <v>26</v>
      </c>
      <c r="B33" s="197" t="s">
        <v>973</v>
      </c>
      <c r="C33" s="28"/>
      <c r="E33" s="28"/>
      <c r="F33" s="28" t="s">
        <v>981</v>
      </c>
      <c r="G33" s="28"/>
      <c r="H33" s="28"/>
      <c r="I33" s="28"/>
      <c r="J33" s="28"/>
      <c r="K33" s="28"/>
      <c r="L33" s="28"/>
      <c r="M33" s="28"/>
      <c r="N33" s="23"/>
      <c r="O33" s="23"/>
      <c r="P33" s="23"/>
    </row>
    <row r="34" spans="1:16" s="67" customFormat="1" ht="80.099999999999994" customHeight="1" x14ac:dyDescent="0.2">
      <c r="A34" s="20">
        <v>27</v>
      </c>
      <c r="B34" s="167" t="s">
        <v>692</v>
      </c>
      <c r="C34" s="23"/>
      <c r="D34" s="28" t="s">
        <v>1042</v>
      </c>
      <c r="E34" s="98"/>
      <c r="F34" s="28" t="s">
        <v>1017</v>
      </c>
      <c r="G34" s="28"/>
      <c r="H34" s="28" t="s">
        <v>1042</v>
      </c>
      <c r="I34" s="28"/>
      <c r="J34" s="28" t="s">
        <v>1017</v>
      </c>
      <c r="K34" s="28"/>
      <c r="L34" s="28" t="s">
        <v>1042</v>
      </c>
      <c r="M34" s="28"/>
      <c r="N34" s="28"/>
      <c r="O34" s="23"/>
      <c r="P34" s="23"/>
    </row>
    <row r="35" spans="1:16" ht="54.6" customHeight="1" x14ac:dyDescent="0.25">
      <c r="A35" s="20">
        <v>28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112"/>
      <c r="N35" s="112"/>
      <c r="O35" s="112"/>
      <c r="P35" s="112"/>
    </row>
    <row r="36" spans="1:16" ht="54.6" customHeight="1" x14ac:dyDescent="0.25">
      <c r="A36" s="20">
        <v>29</v>
      </c>
      <c r="B36" s="167" t="s">
        <v>1009</v>
      </c>
      <c r="C36" s="28"/>
      <c r="D36" s="136"/>
      <c r="E36" s="136"/>
      <c r="F36" s="28" t="s">
        <v>1044</v>
      </c>
      <c r="G36" s="28"/>
      <c r="I36" s="28"/>
      <c r="J36" s="28" t="s">
        <v>1044</v>
      </c>
      <c r="K36" s="28"/>
      <c r="L36" s="28"/>
      <c r="M36" s="23" t="s">
        <v>1043</v>
      </c>
      <c r="N36" s="23" t="s">
        <v>1043</v>
      </c>
      <c r="O36" s="23" t="s">
        <v>1043</v>
      </c>
      <c r="P36" s="203"/>
    </row>
    <row r="37" spans="1:16" ht="54.6" customHeight="1" x14ac:dyDescent="0.25">
      <c r="A37" s="20">
        <v>30</v>
      </c>
      <c r="B37" s="167" t="s">
        <v>535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54.6" customHeight="1" x14ac:dyDescent="0.25">
      <c r="A38" s="20">
        <v>31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 t="s">
        <v>1045</v>
      </c>
      <c r="N38" s="23" t="s">
        <v>1045</v>
      </c>
      <c r="O38" s="23" t="s">
        <v>1045</v>
      </c>
      <c r="P38" s="23" t="s">
        <v>1045</v>
      </c>
    </row>
    <row r="39" spans="1:16" ht="54.6" customHeight="1" x14ac:dyDescent="0.25">
      <c r="A39" s="20">
        <v>32</v>
      </c>
      <c r="B39" s="167" t="s">
        <v>474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 t="s">
        <v>45</v>
      </c>
      <c r="N39" s="23" t="s">
        <v>45</v>
      </c>
      <c r="O39" s="23" t="s">
        <v>45</v>
      </c>
      <c r="P39" s="23" t="s">
        <v>45</v>
      </c>
    </row>
    <row r="40" spans="1:16" s="180" customFormat="1" ht="54.6" customHeight="1" x14ac:dyDescent="0.2">
      <c r="A40" s="20">
        <v>33</v>
      </c>
      <c r="B40" s="167" t="s">
        <v>980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28</v>
      </c>
      <c r="N40" s="23" t="s">
        <v>28</v>
      </c>
      <c r="O40" s="23" t="s">
        <v>28</v>
      </c>
      <c r="P40" s="23" t="s">
        <v>28</v>
      </c>
    </row>
    <row r="41" spans="1:16" ht="54.6" customHeight="1" x14ac:dyDescent="0.25">
      <c r="A41" s="20">
        <v>34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</row>
    <row r="42" spans="1:16" ht="54.6" customHeight="1" x14ac:dyDescent="0.25">
      <c r="A42" s="20">
        <v>35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4.6" customHeight="1" x14ac:dyDescent="0.25">
      <c r="A43" s="20">
        <v>36</v>
      </c>
      <c r="B43" s="167" t="s">
        <v>478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 t="s">
        <v>366</v>
      </c>
      <c r="N43" s="23" t="s">
        <v>366</v>
      </c>
      <c r="O43" s="23" t="s">
        <v>366</v>
      </c>
      <c r="P43" s="23" t="s">
        <v>366</v>
      </c>
    </row>
    <row r="44" spans="1:16" ht="54.6" customHeight="1" x14ac:dyDescent="0.25">
      <c r="A44" s="20">
        <v>37</v>
      </c>
      <c r="B44" s="167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54.6" customHeight="1" x14ac:dyDescent="0.25">
      <c r="A45" s="20">
        <v>38</v>
      </c>
      <c r="B45" s="167" t="s">
        <v>983</v>
      </c>
      <c r="C45" s="23" t="s">
        <v>984</v>
      </c>
      <c r="D45" s="25"/>
      <c r="E45" s="23" t="s">
        <v>984</v>
      </c>
      <c r="F45" s="23" t="s">
        <v>984</v>
      </c>
      <c r="G45" s="23" t="s">
        <v>984</v>
      </c>
      <c r="H45" s="23"/>
      <c r="I45" s="23" t="s">
        <v>984</v>
      </c>
      <c r="J45" s="23" t="s">
        <v>984</v>
      </c>
      <c r="K45" s="23" t="s">
        <v>984</v>
      </c>
      <c r="L45" s="23" t="s">
        <v>984</v>
      </c>
      <c r="M45" s="23"/>
      <c r="N45" s="23"/>
      <c r="O45" s="23"/>
      <c r="P45" s="23"/>
    </row>
    <row r="46" spans="1:16" ht="54.6" customHeight="1" x14ac:dyDescent="0.25">
      <c r="A46" s="20">
        <v>39</v>
      </c>
      <c r="B46" s="167" t="s">
        <v>1057</v>
      </c>
      <c r="C46" s="23"/>
      <c r="D46" s="25"/>
      <c r="E46" s="23"/>
      <c r="F46" s="23"/>
      <c r="G46" s="23"/>
      <c r="H46" s="23"/>
      <c r="I46" s="23"/>
      <c r="J46" s="23"/>
      <c r="K46" s="23"/>
      <c r="L46" s="23"/>
      <c r="M46" s="23" t="s">
        <v>879</v>
      </c>
      <c r="N46" s="23" t="s">
        <v>879</v>
      </c>
      <c r="O46" s="23" t="s">
        <v>879</v>
      </c>
      <c r="P46" s="23" t="s">
        <v>879</v>
      </c>
    </row>
    <row r="47" spans="1:16" ht="46.5" customHeight="1" x14ac:dyDescent="0.25">
      <c r="A47" s="20">
        <v>40</v>
      </c>
      <c r="B47" s="167" t="s">
        <v>542</v>
      </c>
      <c r="C47" s="23" t="s">
        <v>752</v>
      </c>
      <c r="D47" s="23" t="s">
        <v>752</v>
      </c>
      <c r="E47" s="23" t="s">
        <v>752</v>
      </c>
      <c r="F47" s="23" t="s">
        <v>752</v>
      </c>
      <c r="G47" s="23" t="s">
        <v>752</v>
      </c>
      <c r="H47" s="23" t="s">
        <v>752</v>
      </c>
      <c r="I47" s="25"/>
      <c r="J47" s="23"/>
      <c r="K47" s="23" t="s">
        <v>752</v>
      </c>
      <c r="L47" s="24"/>
      <c r="M47" s="23" t="s">
        <v>752</v>
      </c>
      <c r="N47" s="23"/>
      <c r="O47" s="23"/>
      <c r="P47" s="23"/>
    </row>
    <row r="48" spans="1:16" ht="46.5" customHeight="1" x14ac:dyDescent="0.25">
      <c r="A48" s="20">
        <v>41</v>
      </c>
      <c r="B48" s="167" t="s">
        <v>584</v>
      </c>
      <c r="C48" s="23" t="s">
        <v>752</v>
      </c>
      <c r="D48" s="23" t="s">
        <v>752</v>
      </c>
      <c r="E48" s="23" t="s">
        <v>752</v>
      </c>
      <c r="F48" s="23" t="s">
        <v>752</v>
      </c>
      <c r="G48" s="23" t="s">
        <v>752</v>
      </c>
      <c r="H48" s="23"/>
      <c r="I48" s="23" t="s">
        <v>752</v>
      </c>
      <c r="J48" s="23"/>
      <c r="K48" s="23" t="s">
        <v>752</v>
      </c>
      <c r="L48" s="24"/>
      <c r="M48" s="23" t="s">
        <v>752</v>
      </c>
      <c r="N48" s="23"/>
      <c r="O48" s="23"/>
      <c r="P48" s="23"/>
    </row>
    <row r="49" spans="1:16" ht="46.5" customHeight="1" x14ac:dyDescent="0.25">
      <c r="A49" s="20">
        <v>42</v>
      </c>
      <c r="B49" s="167" t="s">
        <v>585</v>
      </c>
      <c r="C49" s="23" t="s">
        <v>752</v>
      </c>
      <c r="D49" s="23" t="s">
        <v>752</v>
      </c>
      <c r="E49" s="23" t="s">
        <v>752</v>
      </c>
      <c r="F49" s="23" t="s">
        <v>752</v>
      </c>
      <c r="G49" s="23" t="s">
        <v>752</v>
      </c>
      <c r="H49" s="23"/>
      <c r="I49" s="23"/>
      <c r="J49" s="23" t="s">
        <v>752</v>
      </c>
      <c r="K49" s="23" t="s">
        <v>752</v>
      </c>
      <c r="L49" s="24"/>
      <c r="M49" s="23" t="s">
        <v>752</v>
      </c>
      <c r="N49" s="23"/>
      <c r="O49" s="23"/>
      <c r="P49" s="23"/>
    </row>
    <row r="50" spans="1:16" ht="46.5" customHeight="1" x14ac:dyDescent="0.25">
      <c r="A50" s="20">
        <v>43</v>
      </c>
      <c r="B50" s="167" t="s">
        <v>586</v>
      </c>
      <c r="C50" s="23" t="s">
        <v>752</v>
      </c>
      <c r="D50" s="23" t="s">
        <v>752</v>
      </c>
      <c r="E50" s="23" t="s">
        <v>752</v>
      </c>
      <c r="F50" s="23"/>
      <c r="G50" s="23" t="s">
        <v>752</v>
      </c>
      <c r="H50" s="23"/>
      <c r="I50" s="23" t="s">
        <v>752</v>
      </c>
      <c r="J50" s="23"/>
      <c r="K50" s="23" t="s">
        <v>752</v>
      </c>
      <c r="L50" s="23" t="s">
        <v>752</v>
      </c>
      <c r="M50" s="23" t="s">
        <v>752</v>
      </c>
      <c r="N50" s="23"/>
      <c r="O50" s="23"/>
      <c r="P50" s="23"/>
    </row>
    <row r="51" spans="1:16" ht="13.35" customHeight="1" x14ac:dyDescent="0.25">
      <c r="A51" s="166"/>
      <c r="B51" s="169"/>
      <c r="C51" s="174"/>
      <c r="D51" s="174"/>
      <c r="E51" s="174"/>
      <c r="F51" s="174"/>
      <c r="G51" s="174"/>
      <c r="H51" s="174"/>
      <c r="I51" s="174"/>
      <c r="J51" s="174"/>
      <c r="K51" s="174"/>
      <c r="L51" s="175"/>
      <c r="M51" s="174"/>
      <c r="N51" s="174"/>
      <c r="O51" s="174"/>
      <c r="P51" s="174"/>
    </row>
    <row r="52" spans="1:16" ht="19.5" x14ac:dyDescent="0.35">
      <c r="A52" s="59"/>
      <c r="B52" s="41"/>
      <c r="C52" s="41"/>
      <c r="D52" s="41"/>
      <c r="E52" s="41"/>
      <c r="F52" s="41"/>
      <c r="G52" s="41"/>
      <c r="H52" s="41"/>
      <c r="I52" s="41"/>
      <c r="J52" s="41"/>
      <c r="K52" s="337" t="s">
        <v>1046</v>
      </c>
      <c r="L52" s="337"/>
      <c r="M52" s="337"/>
      <c r="N52" s="337"/>
      <c r="O52" s="42"/>
      <c r="P52" s="42"/>
    </row>
    <row r="53" spans="1:16" ht="18.75" x14ac:dyDescent="0.3">
      <c r="A53" s="43"/>
      <c r="B53" s="44"/>
      <c r="C53" s="330" t="s">
        <v>626</v>
      </c>
      <c r="D53" s="330"/>
      <c r="E53" s="330"/>
      <c r="F53" s="44"/>
      <c r="G53" s="44"/>
      <c r="H53" s="44"/>
      <c r="I53" s="44"/>
      <c r="J53" s="44"/>
      <c r="K53" s="330" t="s">
        <v>840</v>
      </c>
      <c r="L53" s="330"/>
      <c r="M53" s="330"/>
      <c r="N53" s="330"/>
      <c r="O53" s="42"/>
      <c r="P53" s="42"/>
    </row>
    <row r="54" spans="1:16" ht="18.75" x14ac:dyDescent="0.3">
      <c r="A54" s="43"/>
      <c r="C54" s="330"/>
      <c r="D54" s="330"/>
      <c r="E54" s="330"/>
      <c r="F54" s="44"/>
      <c r="G54" s="44"/>
      <c r="H54" s="45"/>
      <c r="I54" s="45"/>
      <c r="J54" s="45"/>
      <c r="K54" s="330" t="s">
        <v>108</v>
      </c>
      <c r="L54" s="330"/>
      <c r="M54" s="330"/>
      <c r="N54" s="330"/>
      <c r="O54" s="42"/>
      <c r="P54" s="42"/>
    </row>
    <row r="55" spans="1:16" ht="18.75" x14ac:dyDescent="0.3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.75" x14ac:dyDescent="0.3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.75" x14ac:dyDescent="0.3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.75" x14ac:dyDescent="0.3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.75" x14ac:dyDescent="0.3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s="64" customFormat="1" ht="18.75" x14ac:dyDescent="0.3">
      <c r="A60" s="62"/>
      <c r="B60" s="62"/>
      <c r="C60" s="361" t="s">
        <v>111</v>
      </c>
      <c r="D60" s="361"/>
      <c r="E60" s="361"/>
      <c r="F60" s="62"/>
      <c r="G60" s="62"/>
      <c r="H60" s="62"/>
      <c r="I60" s="62"/>
      <c r="J60" s="62"/>
      <c r="K60" s="361" t="s">
        <v>112</v>
      </c>
      <c r="L60" s="361"/>
      <c r="M60" s="361"/>
      <c r="N60" s="361"/>
      <c r="O60" s="63"/>
      <c r="P60" s="63"/>
    </row>
  </sheetData>
  <mergeCells count="28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E13:E14"/>
    <mergeCell ref="K52:N52"/>
    <mergeCell ref="C53:E53"/>
    <mergeCell ref="C60:E60"/>
    <mergeCell ref="K60:N60"/>
    <mergeCell ref="K53:N53"/>
    <mergeCell ref="C54:E54"/>
    <mergeCell ref="K54:N54"/>
  </mergeCells>
  <pageMargins left="0.7" right="0.7" top="0.25" bottom="0.25" header="0.3" footer="0.3"/>
  <pageSetup paperSize="9" scale="64" fitToHeight="0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452AC-E18E-4DE6-9221-DD598D0E9690}">
  <sheetPr>
    <pageSetUpPr fitToPage="1"/>
  </sheetPr>
  <dimension ref="A1:BZ60"/>
  <sheetViews>
    <sheetView topLeftCell="A27" zoomScale="70" zoomScaleNormal="70" workbookViewId="0">
      <selection activeCell="C40" sqref="C40"/>
    </sheetView>
  </sheetViews>
  <sheetFormatPr defaultRowHeight="15" x14ac:dyDescent="0.25"/>
  <cols>
    <col min="1" max="1" width="6.42578125" customWidth="1"/>
    <col min="2" max="2" width="18.5703125" customWidth="1"/>
    <col min="3" max="16" width="12.5703125" customWidth="1"/>
    <col min="17" max="21" width="6.42578125" customWidth="1"/>
    <col min="22" max="22" width="7" customWidth="1"/>
    <col min="23" max="23" width="7.42578125" customWidth="1"/>
    <col min="24" max="24" width="6.42578125" customWidth="1"/>
    <col min="25" max="25" width="7.42578125" customWidth="1"/>
    <col min="257" max="257" width="6.42578125" customWidth="1"/>
    <col min="258" max="258" width="18.5703125" customWidth="1"/>
    <col min="259" max="272" width="12.5703125" customWidth="1"/>
    <col min="273" max="277" width="6.42578125" customWidth="1"/>
    <col min="278" max="278" width="7" customWidth="1"/>
    <col min="279" max="279" width="7.42578125" customWidth="1"/>
    <col min="280" max="280" width="6.42578125" customWidth="1"/>
    <col min="281" max="281" width="7.42578125" customWidth="1"/>
    <col min="513" max="513" width="6.42578125" customWidth="1"/>
    <col min="514" max="514" width="18.5703125" customWidth="1"/>
    <col min="515" max="528" width="12.5703125" customWidth="1"/>
    <col min="529" max="533" width="6.42578125" customWidth="1"/>
    <col min="534" max="534" width="7" customWidth="1"/>
    <col min="535" max="535" width="7.42578125" customWidth="1"/>
    <col min="536" max="536" width="6.42578125" customWidth="1"/>
    <col min="537" max="537" width="7.42578125" customWidth="1"/>
    <col min="769" max="769" width="6.42578125" customWidth="1"/>
    <col min="770" max="770" width="18.5703125" customWidth="1"/>
    <col min="771" max="784" width="12.5703125" customWidth="1"/>
    <col min="785" max="789" width="6.42578125" customWidth="1"/>
    <col min="790" max="790" width="7" customWidth="1"/>
    <col min="791" max="791" width="7.42578125" customWidth="1"/>
    <col min="792" max="792" width="6.42578125" customWidth="1"/>
    <col min="793" max="793" width="7.42578125" customWidth="1"/>
    <col min="1025" max="1025" width="6.42578125" customWidth="1"/>
    <col min="1026" max="1026" width="18.5703125" customWidth="1"/>
    <col min="1027" max="1040" width="12.5703125" customWidth="1"/>
    <col min="1041" max="1045" width="6.42578125" customWidth="1"/>
    <col min="1046" max="1046" width="7" customWidth="1"/>
    <col min="1047" max="1047" width="7.42578125" customWidth="1"/>
    <col min="1048" max="1048" width="6.42578125" customWidth="1"/>
    <col min="1049" max="1049" width="7.42578125" customWidth="1"/>
    <col min="1281" max="1281" width="6.42578125" customWidth="1"/>
    <col min="1282" max="1282" width="18.5703125" customWidth="1"/>
    <col min="1283" max="1296" width="12.5703125" customWidth="1"/>
    <col min="1297" max="1301" width="6.42578125" customWidth="1"/>
    <col min="1302" max="1302" width="7" customWidth="1"/>
    <col min="1303" max="1303" width="7.42578125" customWidth="1"/>
    <col min="1304" max="1304" width="6.42578125" customWidth="1"/>
    <col min="1305" max="1305" width="7.42578125" customWidth="1"/>
    <col min="1537" max="1537" width="6.42578125" customWidth="1"/>
    <col min="1538" max="1538" width="18.5703125" customWidth="1"/>
    <col min="1539" max="1552" width="12.5703125" customWidth="1"/>
    <col min="1553" max="1557" width="6.42578125" customWidth="1"/>
    <col min="1558" max="1558" width="7" customWidth="1"/>
    <col min="1559" max="1559" width="7.42578125" customWidth="1"/>
    <col min="1560" max="1560" width="6.42578125" customWidth="1"/>
    <col min="1561" max="1561" width="7.42578125" customWidth="1"/>
    <col min="1793" max="1793" width="6.42578125" customWidth="1"/>
    <col min="1794" max="1794" width="18.5703125" customWidth="1"/>
    <col min="1795" max="1808" width="12.5703125" customWidth="1"/>
    <col min="1809" max="1813" width="6.42578125" customWidth="1"/>
    <col min="1814" max="1814" width="7" customWidth="1"/>
    <col min="1815" max="1815" width="7.42578125" customWidth="1"/>
    <col min="1816" max="1816" width="6.42578125" customWidth="1"/>
    <col min="1817" max="1817" width="7.42578125" customWidth="1"/>
    <col min="2049" max="2049" width="6.42578125" customWidth="1"/>
    <col min="2050" max="2050" width="18.5703125" customWidth="1"/>
    <col min="2051" max="2064" width="12.5703125" customWidth="1"/>
    <col min="2065" max="2069" width="6.42578125" customWidth="1"/>
    <col min="2070" max="2070" width="7" customWidth="1"/>
    <col min="2071" max="2071" width="7.42578125" customWidth="1"/>
    <col min="2072" max="2072" width="6.42578125" customWidth="1"/>
    <col min="2073" max="2073" width="7.42578125" customWidth="1"/>
    <col min="2305" max="2305" width="6.42578125" customWidth="1"/>
    <col min="2306" max="2306" width="18.5703125" customWidth="1"/>
    <col min="2307" max="2320" width="12.5703125" customWidth="1"/>
    <col min="2321" max="2325" width="6.42578125" customWidth="1"/>
    <col min="2326" max="2326" width="7" customWidth="1"/>
    <col min="2327" max="2327" width="7.42578125" customWidth="1"/>
    <col min="2328" max="2328" width="6.42578125" customWidth="1"/>
    <col min="2329" max="2329" width="7.42578125" customWidth="1"/>
    <col min="2561" max="2561" width="6.42578125" customWidth="1"/>
    <col min="2562" max="2562" width="18.5703125" customWidth="1"/>
    <col min="2563" max="2576" width="12.5703125" customWidth="1"/>
    <col min="2577" max="2581" width="6.42578125" customWidth="1"/>
    <col min="2582" max="2582" width="7" customWidth="1"/>
    <col min="2583" max="2583" width="7.42578125" customWidth="1"/>
    <col min="2584" max="2584" width="6.42578125" customWidth="1"/>
    <col min="2585" max="2585" width="7.42578125" customWidth="1"/>
    <col min="2817" max="2817" width="6.42578125" customWidth="1"/>
    <col min="2818" max="2818" width="18.5703125" customWidth="1"/>
    <col min="2819" max="2832" width="12.5703125" customWidth="1"/>
    <col min="2833" max="2837" width="6.42578125" customWidth="1"/>
    <col min="2838" max="2838" width="7" customWidth="1"/>
    <col min="2839" max="2839" width="7.42578125" customWidth="1"/>
    <col min="2840" max="2840" width="6.42578125" customWidth="1"/>
    <col min="2841" max="2841" width="7.42578125" customWidth="1"/>
    <col min="3073" max="3073" width="6.42578125" customWidth="1"/>
    <col min="3074" max="3074" width="18.5703125" customWidth="1"/>
    <col min="3075" max="3088" width="12.5703125" customWidth="1"/>
    <col min="3089" max="3093" width="6.42578125" customWidth="1"/>
    <col min="3094" max="3094" width="7" customWidth="1"/>
    <col min="3095" max="3095" width="7.42578125" customWidth="1"/>
    <col min="3096" max="3096" width="6.42578125" customWidth="1"/>
    <col min="3097" max="3097" width="7.42578125" customWidth="1"/>
    <col min="3329" max="3329" width="6.42578125" customWidth="1"/>
    <col min="3330" max="3330" width="18.5703125" customWidth="1"/>
    <col min="3331" max="3344" width="12.5703125" customWidth="1"/>
    <col min="3345" max="3349" width="6.42578125" customWidth="1"/>
    <col min="3350" max="3350" width="7" customWidth="1"/>
    <col min="3351" max="3351" width="7.42578125" customWidth="1"/>
    <col min="3352" max="3352" width="6.42578125" customWidth="1"/>
    <col min="3353" max="3353" width="7.42578125" customWidth="1"/>
    <col min="3585" max="3585" width="6.42578125" customWidth="1"/>
    <col min="3586" max="3586" width="18.5703125" customWidth="1"/>
    <col min="3587" max="3600" width="12.5703125" customWidth="1"/>
    <col min="3601" max="3605" width="6.42578125" customWidth="1"/>
    <col min="3606" max="3606" width="7" customWidth="1"/>
    <col min="3607" max="3607" width="7.42578125" customWidth="1"/>
    <col min="3608" max="3608" width="6.42578125" customWidth="1"/>
    <col min="3609" max="3609" width="7.42578125" customWidth="1"/>
    <col min="3841" max="3841" width="6.42578125" customWidth="1"/>
    <col min="3842" max="3842" width="18.5703125" customWidth="1"/>
    <col min="3843" max="3856" width="12.5703125" customWidth="1"/>
    <col min="3857" max="3861" width="6.42578125" customWidth="1"/>
    <col min="3862" max="3862" width="7" customWidth="1"/>
    <col min="3863" max="3863" width="7.42578125" customWidth="1"/>
    <col min="3864" max="3864" width="6.42578125" customWidth="1"/>
    <col min="3865" max="3865" width="7.42578125" customWidth="1"/>
    <col min="4097" max="4097" width="6.42578125" customWidth="1"/>
    <col min="4098" max="4098" width="18.5703125" customWidth="1"/>
    <col min="4099" max="4112" width="12.5703125" customWidth="1"/>
    <col min="4113" max="4117" width="6.42578125" customWidth="1"/>
    <col min="4118" max="4118" width="7" customWidth="1"/>
    <col min="4119" max="4119" width="7.42578125" customWidth="1"/>
    <col min="4120" max="4120" width="6.42578125" customWidth="1"/>
    <col min="4121" max="4121" width="7.42578125" customWidth="1"/>
    <col min="4353" max="4353" width="6.42578125" customWidth="1"/>
    <col min="4354" max="4354" width="18.5703125" customWidth="1"/>
    <col min="4355" max="4368" width="12.5703125" customWidth="1"/>
    <col min="4369" max="4373" width="6.42578125" customWidth="1"/>
    <col min="4374" max="4374" width="7" customWidth="1"/>
    <col min="4375" max="4375" width="7.42578125" customWidth="1"/>
    <col min="4376" max="4376" width="6.42578125" customWidth="1"/>
    <col min="4377" max="4377" width="7.42578125" customWidth="1"/>
    <col min="4609" max="4609" width="6.42578125" customWidth="1"/>
    <col min="4610" max="4610" width="18.5703125" customWidth="1"/>
    <col min="4611" max="4624" width="12.5703125" customWidth="1"/>
    <col min="4625" max="4629" width="6.42578125" customWidth="1"/>
    <col min="4630" max="4630" width="7" customWidth="1"/>
    <col min="4631" max="4631" width="7.42578125" customWidth="1"/>
    <col min="4632" max="4632" width="6.42578125" customWidth="1"/>
    <col min="4633" max="4633" width="7.42578125" customWidth="1"/>
    <col min="4865" max="4865" width="6.42578125" customWidth="1"/>
    <col min="4866" max="4866" width="18.5703125" customWidth="1"/>
    <col min="4867" max="4880" width="12.5703125" customWidth="1"/>
    <col min="4881" max="4885" width="6.42578125" customWidth="1"/>
    <col min="4886" max="4886" width="7" customWidth="1"/>
    <col min="4887" max="4887" width="7.42578125" customWidth="1"/>
    <col min="4888" max="4888" width="6.42578125" customWidth="1"/>
    <col min="4889" max="4889" width="7.42578125" customWidth="1"/>
    <col min="5121" max="5121" width="6.42578125" customWidth="1"/>
    <col min="5122" max="5122" width="18.5703125" customWidth="1"/>
    <col min="5123" max="5136" width="12.5703125" customWidth="1"/>
    <col min="5137" max="5141" width="6.42578125" customWidth="1"/>
    <col min="5142" max="5142" width="7" customWidth="1"/>
    <col min="5143" max="5143" width="7.42578125" customWidth="1"/>
    <col min="5144" max="5144" width="6.42578125" customWidth="1"/>
    <col min="5145" max="5145" width="7.42578125" customWidth="1"/>
    <col min="5377" max="5377" width="6.42578125" customWidth="1"/>
    <col min="5378" max="5378" width="18.5703125" customWidth="1"/>
    <col min="5379" max="5392" width="12.5703125" customWidth="1"/>
    <col min="5393" max="5397" width="6.42578125" customWidth="1"/>
    <col min="5398" max="5398" width="7" customWidth="1"/>
    <col min="5399" max="5399" width="7.42578125" customWidth="1"/>
    <col min="5400" max="5400" width="6.42578125" customWidth="1"/>
    <col min="5401" max="5401" width="7.42578125" customWidth="1"/>
    <col min="5633" max="5633" width="6.42578125" customWidth="1"/>
    <col min="5634" max="5634" width="18.5703125" customWidth="1"/>
    <col min="5635" max="5648" width="12.5703125" customWidth="1"/>
    <col min="5649" max="5653" width="6.42578125" customWidth="1"/>
    <col min="5654" max="5654" width="7" customWidth="1"/>
    <col min="5655" max="5655" width="7.42578125" customWidth="1"/>
    <col min="5656" max="5656" width="6.42578125" customWidth="1"/>
    <col min="5657" max="5657" width="7.42578125" customWidth="1"/>
    <col min="5889" max="5889" width="6.42578125" customWidth="1"/>
    <col min="5890" max="5890" width="18.5703125" customWidth="1"/>
    <col min="5891" max="5904" width="12.5703125" customWidth="1"/>
    <col min="5905" max="5909" width="6.42578125" customWidth="1"/>
    <col min="5910" max="5910" width="7" customWidth="1"/>
    <col min="5911" max="5911" width="7.42578125" customWidth="1"/>
    <col min="5912" max="5912" width="6.42578125" customWidth="1"/>
    <col min="5913" max="5913" width="7.42578125" customWidth="1"/>
    <col min="6145" max="6145" width="6.42578125" customWidth="1"/>
    <col min="6146" max="6146" width="18.5703125" customWidth="1"/>
    <col min="6147" max="6160" width="12.5703125" customWidth="1"/>
    <col min="6161" max="6165" width="6.42578125" customWidth="1"/>
    <col min="6166" max="6166" width="7" customWidth="1"/>
    <col min="6167" max="6167" width="7.42578125" customWidth="1"/>
    <col min="6168" max="6168" width="6.42578125" customWidth="1"/>
    <col min="6169" max="6169" width="7.42578125" customWidth="1"/>
    <col min="6401" max="6401" width="6.42578125" customWidth="1"/>
    <col min="6402" max="6402" width="18.5703125" customWidth="1"/>
    <col min="6403" max="6416" width="12.5703125" customWidth="1"/>
    <col min="6417" max="6421" width="6.42578125" customWidth="1"/>
    <col min="6422" max="6422" width="7" customWidth="1"/>
    <col min="6423" max="6423" width="7.42578125" customWidth="1"/>
    <col min="6424" max="6424" width="6.42578125" customWidth="1"/>
    <col min="6425" max="6425" width="7.42578125" customWidth="1"/>
    <col min="6657" max="6657" width="6.42578125" customWidth="1"/>
    <col min="6658" max="6658" width="18.5703125" customWidth="1"/>
    <col min="6659" max="6672" width="12.5703125" customWidth="1"/>
    <col min="6673" max="6677" width="6.42578125" customWidth="1"/>
    <col min="6678" max="6678" width="7" customWidth="1"/>
    <col min="6679" max="6679" width="7.42578125" customWidth="1"/>
    <col min="6680" max="6680" width="6.42578125" customWidth="1"/>
    <col min="6681" max="6681" width="7.42578125" customWidth="1"/>
    <col min="6913" max="6913" width="6.42578125" customWidth="1"/>
    <col min="6914" max="6914" width="18.5703125" customWidth="1"/>
    <col min="6915" max="6928" width="12.5703125" customWidth="1"/>
    <col min="6929" max="6933" width="6.42578125" customWidth="1"/>
    <col min="6934" max="6934" width="7" customWidth="1"/>
    <col min="6935" max="6935" width="7.42578125" customWidth="1"/>
    <col min="6936" max="6936" width="6.42578125" customWidth="1"/>
    <col min="6937" max="6937" width="7.42578125" customWidth="1"/>
    <col min="7169" max="7169" width="6.42578125" customWidth="1"/>
    <col min="7170" max="7170" width="18.5703125" customWidth="1"/>
    <col min="7171" max="7184" width="12.5703125" customWidth="1"/>
    <col min="7185" max="7189" width="6.42578125" customWidth="1"/>
    <col min="7190" max="7190" width="7" customWidth="1"/>
    <col min="7191" max="7191" width="7.42578125" customWidth="1"/>
    <col min="7192" max="7192" width="6.42578125" customWidth="1"/>
    <col min="7193" max="7193" width="7.42578125" customWidth="1"/>
    <col min="7425" max="7425" width="6.42578125" customWidth="1"/>
    <col min="7426" max="7426" width="18.5703125" customWidth="1"/>
    <col min="7427" max="7440" width="12.5703125" customWidth="1"/>
    <col min="7441" max="7445" width="6.42578125" customWidth="1"/>
    <col min="7446" max="7446" width="7" customWidth="1"/>
    <col min="7447" max="7447" width="7.42578125" customWidth="1"/>
    <col min="7448" max="7448" width="6.42578125" customWidth="1"/>
    <col min="7449" max="7449" width="7.42578125" customWidth="1"/>
    <col min="7681" max="7681" width="6.42578125" customWidth="1"/>
    <col min="7682" max="7682" width="18.5703125" customWidth="1"/>
    <col min="7683" max="7696" width="12.5703125" customWidth="1"/>
    <col min="7697" max="7701" width="6.42578125" customWidth="1"/>
    <col min="7702" max="7702" width="7" customWidth="1"/>
    <col min="7703" max="7703" width="7.42578125" customWidth="1"/>
    <col min="7704" max="7704" width="6.42578125" customWidth="1"/>
    <col min="7705" max="7705" width="7.42578125" customWidth="1"/>
    <col min="7937" max="7937" width="6.42578125" customWidth="1"/>
    <col min="7938" max="7938" width="18.5703125" customWidth="1"/>
    <col min="7939" max="7952" width="12.5703125" customWidth="1"/>
    <col min="7953" max="7957" width="6.42578125" customWidth="1"/>
    <col min="7958" max="7958" width="7" customWidth="1"/>
    <col min="7959" max="7959" width="7.42578125" customWidth="1"/>
    <col min="7960" max="7960" width="6.42578125" customWidth="1"/>
    <col min="7961" max="7961" width="7.42578125" customWidth="1"/>
    <col min="8193" max="8193" width="6.42578125" customWidth="1"/>
    <col min="8194" max="8194" width="18.5703125" customWidth="1"/>
    <col min="8195" max="8208" width="12.5703125" customWidth="1"/>
    <col min="8209" max="8213" width="6.42578125" customWidth="1"/>
    <col min="8214" max="8214" width="7" customWidth="1"/>
    <col min="8215" max="8215" width="7.42578125" customWidth="1"/>
    <col min="8216" max="8216" width="6.42578125" customWidth="1"/>
    <col min="8217" max="8217" width="7.42578125" customWidth="1"/>
    <col min="8449" max="8449" width="6.42578125" customWidth="1"/>
    <col min="8450" max="8450" width="18.5703125" customWidth="1"/>
    <col min="8451" max="8464" width="12.5703125" customWidth="1"/>
    <col min="8465" max="8469" width="6.42578125" customWidth="1"/>
    <col min="8470" max="8470" width="7" customWidth="1"/>
    <col min="8471" max="8471" width="7.42578125" customWidth="1"/>
    <col min="8472" max="8472" width="6.42578125" customWidth="1"/>
    <col min="8473" max="8473" width="7.42578125" customWidth="1"/>
    <col min="8705" max="8705" width="6.42578125" customWidth="1"/>
    <col min="8706" max="8706" width="18.5703125" customWidth="1"/>
    <col min="8707" max="8720" width="12.5703125" customWidth="1"/>
    <col min="8721" max="8725" width="6.42578125" customWidth="1"/>
    <col min="8726" max="8726" width="7" customWidth="1"/>
    <col min="8727" max="8727" width="7.42578125" customWidth="1"/>
    <col min="8728" max="8728" width="6.42578125" customWidth="1"/>
    <col min="8729" max="8729" width="7.42578125" customWidth="1"/>
    <col min="8961" max="8961" width="6.42578125" customWidth="1"/>
    <col min="8962" max="8962" width="18.5703125" customWidth="1"/>
    <col min="8963" max="8976" width="12.5703125" customWidth="1"/>
    <col min="8977" max="8981" width="6.42578125" customWidth="1"/>
    <col min="8982" max="8982" width="7" customWidth="1"/>
    <col min="8983" max="8983" width="7.42578125" customWidth="1"/>
    <col min="8984" max="8984" width="6.42578125" customWidth="1"/>
    <col min="8985" max="8985" width="7.42578125" customWidth="1"/>
    <col min="9217" max="9217" width="6.42578125" customWidth="1"/>
    <col min="9218" max="9218" width="18.5703125" customWidth="1"/>
    <col min="9219" max="9232" width="12.5703125" customWidth="1"/>
    <col min="9233" max="9237" width="6.42578125" customWidth="1"/>
    <col min="9238" max="9238" width="7" customWidth="1"/>
    <col min="9239" max="9239" width="7.42578125" customWidth="1"/>
    <col min="9240" max="9240" width="6.42578125" customWidth="1"/>
    <col min="9241" max="9241" width="7.42578125" customWidth="1"/>
    <col min="9473" max="9473" width="6.42578125" customWidth="1"/>
    <col min="9474" max="9474" width="18.5703125" customWidth="1"/>
    <col min="9475" max="9488" width="12.5703125" customWidth="1"/>
    <col min="9489" max="9493" width="6.42578125" customWidth="1"/>
    <col min="9494" max="9494" width="7" customWidth="1"/>
    <col min="9495" max="9495" width="7.42578125" customWidth="1"/>
    <col min="9496" max="9496" width="6.42578125" customWidth="1"/>
    <col min="9497" max="9497" width="7.42578125" customWidth="1"/>
    <col min="9729" max="9729" width="6.42578125" customWidth="1"/>
    <col min="9730" max="9730" width="18.5703125" customWidth="1"/>
    <col min="9731" max="9744" width="12.5703125" customWidth="1"/>
    <col min="9745" max="9749" width="6.42578125" customWidth="1"/>
    <col min="9750" max="9750" width="7" customWidth="1"/>
    <col min="9751" max="9751" width="7.42578125" customWidth="1"/>
    <col min="9752" max="9752" width="6.42578125" customWidth="1"/>
    <col min="9753" max="9753" width="7.42578125" customWidth="1"/>
    <col min="9985" max="9985" width="6.42578125" customWidth="1"/>
    <col min="9986" max="9986" width="18.5703125" customWidth="1"/>
    <col min="9987" max="10000" width="12.5703125" customWidth="1"/>
    <col min="10001" max="10005" width="6.42578125" customWidth="1"/>
    <col min="10006" max="10006" width="7" customWidth="1"/>
    <col min="10007" max="10007" width="7.42578125" customWidth="1"/>
    <col min="10008" max="10008" width="6.42578125" customWidth="1"/>
    <col min="10009" max="10009" width="7.42578125" customWidth="1"/>
    <col min="10241" max="10241" width="6.42578125" customWidth="1"/>
    <col min="10242" max="10242" width="18.5703125" customWidth="1"/>
    <col min="10243" max="10256" width="12.5703125" customWidth="1"/>
    <col min="10257" max="10261" width="6.42578125" customWidth="1"/>
    <col min="10262" max="10262" width="7" customWidth="1"/>
    <col min="10263" max="10263" width="7.42578125" customWidth="1"/>
    <col min="10264" max="10264" width="6.42578125" customWidth="1"/>
    <col min="10265" max="10265" width="7.42578125" customWidth="1"/>
    <col min="10497" max="10497" width="6.42578125" customWidth="1"/>
    <col min="10498" max="10498" width="18.5703125" customWidth="1"/>
    <col min="10499" max="10512" width="12.5703125" customWidth="1"/>
    <col min="10513" max="10517" width="6.42578125" customWidth="1"/>
    <col min="10518" max="10518" width="7" customWidth="1"/>
    <col min="10519" max="10519" width="7.42578125" customWidth="1"/>
    <col min="10520" max="10520" width="6.42578125" customWidth="1"/>
    <col min="10521" max="10521" width="7.42578125" customWidth="1"/>
    <col min="10753" max="10753" width="6.42578125" customWidth="1"/>
    <col min="10754" max="10754" width="18.5703125" customWidth="1"/>
    <col min="10755" max="10768" width="12.5703125" customWidth="1"/>
    <col min="10769" max="10773" width="6.42578125" customWidth="1"/>
    <col min="10774" max="10774" width="7" customWidth="1"/>
    <col min="10775" max="10775" width="7.42578125" customWidth="1"/>
    <col min="10776" max="10776" width="6.42578125" customWidth="1"/>
    <col min="10777" max="10777" width="7.42578125" customWidth="1"/>
    <col min="11009" max="11009" width="6.42578125" customWidth="1"/>
    <col min="11010" max="11010" width="18.5703125" customWidth="1"/>
    <col min="11011" max="11024" width="12.5703125" customWidth="1"/>
    <col min="11025" max="11029" width="6.42578125" customWidth="1"/>
    <col min="11030" max="11030" width="7" customWidth="1"/>
    <col min="11031" max="11031" width="7.42578125" customWidth="1"/>
    <col min="11032" max="11032" width="6.42578125" customWidth="1"/>
    <col min="11033" max="11033" width="7.42578125" customWidth="1"/>
    <col min="11265" max="11265" width="6.42578125" customWidth="1"/>
    <col min="11266" max="11266" width="18.5703125" customWidth="1"/>
    <col min="11267" max="11280" width="12.5703125" customWidth="1"/>
    <col min="11281" max="11285" width="6.42578125" customWidth="1"/>
    <col min="11286" max="11286" width="7" customWidth="1"/>
    <col min="11287" max="11287" width="7.42578125" customWidth="1"/>
    <col min="11288" max="11288" width="6.42578125" customWidth="1"/>
    <col min="11289" max="11289" width="7.42578125" customWidth="1"/>
    <col min="11521" max="11521" width="6.42578125" customWidth="1"/>
    <col min="11522" max="11522" width="18.5703125" customWidth="1"/>
    <col min="11523" max="11536" width="12.5703125" customWidth="1"/>
    <col min="11537" max="11541" width="6.42578125" customWidth="1"/>
    <col min="11542" max="11542" width="7" customWidth="1"/>
    <col min="11543" max="11543" width="7.42578125" customWidth="1"/>
    <col min="11544" max="11544" width="6.42578125" customWidth="1"/>
    <col min="11545" max="11545" width="7.42578125" customWidth="1"/>
    <col min="11777" max="11777" width="6.42578125" customWidth="1"/>
    <col min="11778" max="11778" width="18.5703125" customWidth="1"/>
    <col min="11779" max="11792" width="12.5703125" customWidth="1"/>
    <col min="11793" max="11797" width="6.42578125" customWidth="1"/>
    <col min="11798" max="11798" width="7" customWidth="1"/>
    <col min="11799" max="11799" width="7.42578125" customWidth="1"/>
    <col min="11800" max="11800" width="6.42578125" customWidth="1"/>
    <col min="11801" max="11801" width="7.42578125" customWidth="1"/>
    <col min="12033" max="12033" width="6.42578125" customWidth="1"/>
    <col min="12034" max="12034" width="18.5703125" customWidth="1"/>
    <col min="12035" max="12048" width="12.5703125" customWidth="1"/>
    <col min="12049" max="12053" width="6.42578125" customWidth="1"/>
    <col min="12054" max="12054" width="7" customWidth="1"/>
    <col min="12055" max="12055" width="7.42578125" customWidth="1"/>
    <col min="12056" max="12056" width="6.42578125" customWidth="1"/>
    <col min="12057" max="12057" width="7.42578125" customWidth="1"/>
    <col min="12289" max="12289" width="6.42578125" customWidth="1"/>
    <col min="12290" max="12290" width="18.5703125" customWidth="1"/>
    <col min="12291" max="12304" width="12.5703125" customWidth="1"/>
    <col min="12305" max="12309" width="6.42578125" customWidth="1"/>
    <col min="12310" max="12310" width="7" customWidth="1"/>
    <col min="12311" max="12311" width="7.42578125" customWidth="1"/>
    <col min="12312" max="12312" width="6.42578125" customWidth="1"/>
    <col min="12313" max="12313" width="7.42578125" customWidth="1"/>
    <col min="12545" max="12545" width="6.42578125" customWidth="1"/>
    <col min="12546" max="12546" width="18.5703125" customWidth="1"/>
    <col min="12547" max="12560" width="12.5703125" customWidth="1"/>
    <col min="12561" max="12565" width="6.42578125" customWidth="1"/>
    <col min="12566" max="12566" width="7" customWidth="1"/>
    <col min="12567" max="12567" width="7.42578125" customWidth="1"/>
    <col min="12568" max="12568" width="6.42578125" customWidth="1"/>
    <col min="12569" max="12569" width="7.42578125" customWidth="1"/>
    <col min="12801" max="12801" width="6.42578125" customWidth="1"/>
    <col min="12802" max="12802" width="18.5703125" customWidth="1"/>
    <col min="12803" max="12816" width="12.5703125" customWidth="1"/>
    <col min="12817" max="12821" width="6.42578125" customWidth="1"/>
    <col min="12822" max="12822" width="7" customWidth="1"/>
    <col min="12823" max="12823" width="7.42578125" customWidth="1"/>
    <col min="12824" max="12824" width="6.42578125" customWidth="1"/>
    <col min="12825" max="12825" width="7.42578125" customWidth="1"/>
    <col min="13057" max="13057" width="6.42578125" customWidth="1"/>
    <col min="13058" max="13058" width="18.5703125" customWidth="1"/>
    <col min="13059" max="13072" width="12.5703125" customWidth="1"/>
    <col min="13073" max="13077" width="6.42578125" customWidth="1"/>
    <col min="13078" max="13078" width="7" customWidth="1"/>
    <col min="13079" max="13079" width="7.42578125" customWidth="1"/>
    <col min="13080" max="13080" width="6.42578125" customWidth="1"/>
    <col min="13081" max="13081" width="7.42578125" customWidth="1"/>
    <col min="13313" max="13313" width="6.42578125" customWidth="1"/>
    <col min="13314" max="13314" width="18.5703125" customWidth="1"/>
    <col min="13315" max="13328" width="12.5703125" customWidth="1"/>
    <col min="13329" max="13333" width="6.42578125" customWidth="1"/>
    <col min="13334" max="13334" width="7" customWidth="1"/>
    <col min="13335" max="13335" width="7.42578125" customWidth="1"/>
    <col min="13336" max="13336" width="6.42578125" customWidth="1"/>
    <col min="13337" max="13337" width="7.42578125" customWidth="1"/>
    <col min="13569" max="13569" width="6.42578125" customWidth="1"/>
    <col min="13570" max="13570" width="18.5703125" customWidth="1"/>
    <col min="13571" max="13584" width="12.5703125" customWidth="1"/>
    <col min="13585" max="13589" width="6.42578125" customWidth="1"/>
    <col min="13590" max="13590" width="7" customWidth="1"/>
    <col min="13591" max="13591" width="7.42578125" customWidth="1"/>
    <col min="13592" max="13592" width="6.42578125" customWidth="1"/>
    <col min="13593" max="13593" width="7.42578125" customWidth="1"/>
    <col min="13825" max="13825" width="6.42578125" customWidth="1"/>
    <col min="13826" max="13826" width="18.5703125" customWidth="1"/>
    <col min="13827" max="13840" width="12.5703125" customWidth="1"/>
    <col min="13841" max="13845" width="6.42578125" customWidth="1"/>
    <col min="13846" max="13846" width="7" customWidth="1"/>
    <col min="13847" max="13847" width="7.42578125" customWidth="1"/>
    <col min="13848" max="13848" width="6.42578125" customWidth="1"/>
    <col min="13849" max="13849" width="7.42578125" customWidth="1"/>
    <col min="14081" max="14081" width="6.42578125" customWidth="1"/>
    <col min="14082" max="14082" width="18.5703125" customWidth="1"/>
    <col min="14083" max="14096" width="12.5703125" customWidth="1"/>
    <col min="14097" max="14101" width="6.42578125" customWidth="1"/>
    <col min="14102" max="14102" width="7" customWidth="1"/>
    <col min="14103" max="14103" width="7.42578125" customWidth="1"/>
    <col min="14104" max="14104" width="6.42578125" customWidth="1"/>
    <col min="14105" max="14105" width="7.42578125" customWidth="1"/>
    <col min="14337" max="14337" width="6.42578125" customWidth="1"/>
    <col min="14338" max="14338" width="18.5703125" customWidth="1"/>
    <col min="14339" max="14352" width="12.5703125" customWidth="1"/>
    <col min="14353" max="14357" width="6.42578125" customWidth="1"/>
    <col min="14358" max="14358" width="7" customWidth="1"/>
    <col min="14359" max="14359" width="7.42578125" customWidth="1"/>
    <col min="14360" max="14360" width="6.42578125" customWidth="1"/>
    <col min="14361" max="14361" width="7.42578125" customWidth="1"/>
    <col min="14593" max="14593" width="6.42578125" customWidth="1"/>
    <col min="14594" max="14594" width="18.5703125" customWidth="1"/>
    <col min="14595" max="14608" width="12.5703125" customWidth="1"/>
    <col min="14609" max="14613" width="6.42578125" customWidth="1"/>
    <col min="14614" max="14614" width="7" customWidth="1"/>
    <col min="14615" max="14615" width="7.42578125" customWidth="1"/>
    <col min="14616" max="14616" width="6.42578125" customWidth="1"/>
    <col min="14617" max="14617" width="7.42578125" customWidth="1"/>
    <col min="14849" max="14849" width="6.42578125" customWidth="1"/>
    <col min="14850" max="14850" width="18.5703125" customWidth="1"/>
    <col min="14851" max="14864" width="12.5703125" customWidth="1"/>
    <col min="14865" max="14869" width="6.42578125" customWidth="1"/>
    <col min="14870" max="14870" width="7" customWidth="1"/>
    <col min="14871" max="14871" width="7.42578125" customWidth="1"/>
    <col min="14872" max="14872" width="6.42578125" customWidth="1"/>
    <col min="14873" max="14873" width="7.42578125" customWidth="1"/>
    <col min="15105" max="15105" width="6.42578125" customWidth="1"/>
    <col min="15106" max="15106" width="18.5703125" customWidth="1"/>
    <col min="15107" max="15120" width="12.5703125" customWidth="1"/>
    <col min="15121" max="15125" width="6.42578125" customWidth="1"/>
    <col min="15126" max="15126" width="7" customWidth="1"/>
    <col min="15127" max="15127" width="7.42578125" customWidth="1"/>
    <col min="15128" max="15128" width="6.42578125" customWidth="1"/>
    <col min="15129" max="15129" width="7.42578125" customWidth="1"/>
    <col min="15361" max="15361" width="6.42578125" customWidth="1"/>
    <col min="15362" max="15362" width="18.5703125" customWidth="1"/>
    <col min="15363" max="15376" width="12.5703125" customWidth="1"/>
    <col min="15377" max="15381" width="6.42578125" customWidth="1"/>
    <col min="15382" max="15382" width="7" customWidth="1"/>
    <col min="15383" max="15383" width="7.42578125" customWidth="1"/>
    <col min="15384" max="15384" width="6.42578125" customWidth="1"/>
    <col min="15385" max="15385" width="7.42578125" customWidth="1"/>
    <col min="15617" max="15617" width="6.42578125" customWidth="1"/>
    <col min="15618" max="15618" width="18.5703125" customWidth="1"/>
    <col min="15619" max="15632" width="12.5703125" customWidth="1"/>
    <col min="15633" max="15637" width="6.42578125" customWidth="1"/>
    <col min="15638" max="15638" width="7" customWidth="1"/>
    <col min="15639" max="15639" width="7.42578125" customWidth="1"/>
    <col min="15640" max="15640" width="6.42578125" customWidth="1"/>
    <col min="15641" max="15641" width="7.42578125" customWidth="1"/>
    <col min="15873" max="15873" width="6.42578125" customWidth="1"/>
    <col min="15874" max="15874" width="18.5703125" customWidth="1"/>
    <col min="15875" max="15888" width="12.5703125" customWidth="1"/>
    <col min="15889" max="15893" width="6.42578125" customWidth="1"/>
    <col min="15894" max="15894" width="7" customWidth="1"/>
    <col min="15895" max="15895" width="7.42578125" customWidth="1"/>
    <col min="15896" max="15896" width="6.42578125" customWidth="1"/>
    <col min="15897" max="15897" width="7.42578125" customWidth="1"/>
    <col min="16129" max="16129" width="6.42578125" customWidth="1"/>
    <col min="16130" max="16130" width="18.5703125" customWidth="1"/>
    <col min="16131" max="16144" width="12.5703125" customWidth="1"/>
    <col min="16145" max="16149" width="6.42578125" customWidth="1"/>
    <col min="16150" max="16150" width="7" customWidth="1"/>
    <col min="16151" max="16151" width="7.42578125" customWidth="1"/>
    <col min="16152" max="16152" width="6.42578125" customWidth="1"/>
    <col min="16153" max="16153" width="7.42578125" customWidth="1"/>
  </cols>
  <sheetData>
    <row r="1" spans="1:16" ht="15.75" x14ac:dyDescent="0.25">
      <c r="A1" s="344" t="s">
        <v>0</v>
      </c>
      <c r="B1" s="344"/>
      <c r="C1" s="344"/>
      <c r="D1" s="344"/>
      <c r="E1" s="1"/>
      <c r="F1" s="1"/>
      <c r="G1" s="345" t="s">
        <v>1027</v>
      </c>
      <c r="H1" s="345"/>
      <c r="I1" s="345"/>
      <c r="J1" s="345"/>
      <c r="K1" s="345"/>
      <c r="L1" s="345"/>
      <c r="M1" s="345"/>
      <c r="N1" s="345"/>
      <c r="O1" s="345"/>
      <c r="P1" s="345"/>
    </row>
    <row r="2" spans="1:16" ht="15.75" customHeight="1" x14ac:dyDescent="0.25">
      <c r="A2" s="346" t="s">
        <v>2</v>
      </c>
      <c r="B2" s="346"/>
      <c r="C2" s="346"/>
      <c r="D2" s="346"/>
      <c r="E2" s="2"/>
      <c r="F2" s="2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16" ht="25.5" customHeight="1" x14ac:dyDescent="0.25">
      <c r="A3" s="3"/>
      <c r="B3" s="4"/>
      <c r="C3" s="3"/>
      <c r="D3" s="3"/>
      <c r="E3" s="3"/>
      <c r="F3" s="5"/>
      <c r="H3" s="6"/>
      <c r="I3" s="7" t="s">
        <v>1028</v>
      </c>
      <c r="J3" s="6"/>
      <c r="K3" s="6"/>
      <c r="L3" s="6"/>
      <c r="M3" s="6"/>
      <c r="N3" s="6"/>
      <c r="O3" s="6"/>
      <c r="P3" s="6"/>
    </row>
    <row r="4" spans="1:16" ht="25.5" customHeight="1" x14ac:dyDescent="0.25">
      <c r="A4" s="8"/>
      <c r="B4" s="9"/>
      <c r="C4" s="355"/>
      <c r="D4" s="355"/>
      <c r="E4" s="355"/>
      <c r="F4" s="355"/>
      <c r="G4" s="355"/>
      <c r="H4" s="355"/>
      <c r="I4" s="355"/>
      <c r="J4" s="355"/>
      <c r="K4" s="10"/>
      <c r="L4" s="11"/>
      <c r="M4" s="356" t="s">
        <v>661</v>
      </c>
      <c r="N4" s="356"/>
      <c r="O4" s="356"/>
      <c r="P4" s="12"/>
    </row>
    <row r="5" spans="1:16" ht="18.75" x14ac:dyDescent="0.25">
      <c r="A5" s="350" t="s">
        <v>4</v>
      </c>
      <c r="B5" s="13" t="s">
        <v>5</v>
      </c>
      <c r="C5" s="353">
        <v>2</v>
      </c>
      <c r="D5" s="354"/>
      <c r="E5" s="353">
        <v>3</v>
      </c>
      <c r="F5" s="354"/>
      <c r="G5" s="353">
        <v>4</v>
      </c>
      <c r="H5" s="354"/>
      <c r="I5" s="353">
        <v>5</v>
      </c>
      <c r="J5" s="354"/>
      <c r="K5" s="353">
        <v>6</v>
      </c>
      <c r="L5" s="354"/>
      <c r="M5" s="357">
        <v>7</v>
      </c>
      <c r="N5" s="358"/>
      <c r="O5" s="357" t="s">
        <v>6</v>
      </c>
      <c r="P5" s="358"/>
    </row>
    <row r="6" spans="1:16" ht="18.75" x14ac:dyDescent="0.25">
      <c r="A6" s="351"/>
      <c r="B6" s="14" t="s">
        <v>7</v>
      </c>
      <c r="C6" s="359">
        <v>45761</v>
      </c>
      <c r="D6" s="360"/>
      <c r="E6" s="359">
        <v>45762</v>
      </c>
      <c r="F6" s="360"/>
      <c r="G6" s="359">
        <v>45763</v>
      </c>
      <c r="H6" s="360"/>
      <c r="I6" s="359">
        <v>45764</v>
      </c>
      <c r="J6" s="360"/>
      <c r="K6" s="359">
        <v>45765</v>
      </c>
      <c r="L6" s="360"/>
      <c r="M6" s="359">
        <v>45766</v>
      </c>
      <c r="N6" s="360"/>
      <c r="O6" s="359">
        <v>45767</v>
      </c>
      <c r="P6" s="360"/>
    </row>
    <row r="7" spans="1:16" ht="18.75" x14ac:dyDescent="0.25">
      <c r="A7" s="35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37.35" customHeight="1" x14ac:dyDescent="0.25">
      <c r="A8" s="20">
        <v>1</v>
      </c>
      <c r="B8" s="167" t="s">
        <v>825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4"/>
    </row>
    <row r="9" spans="1:16" ht="37.35" customHeight="1" x14ac:dyDescent="0.25">
      <c r="A9" s="20">
        <v>2</v>
      </c>
      <c r="B9" s="167" t="s">
        <v>827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4"/>
    </row>
    <row r="10" spans="1:16" ht="36" customHeight="1" x14ac:dyDescent="0.25">
      <c r="A10" s="20">
        <v>3</v>
      </c>
      <c r="B10" s="167" t="s">
        <v>828</v>
      </c>
      <c r="C10" s="23" t="s">
        <v>344</v>
      </c>
      <c r="D10" s="23" t="s">
        <v>344</v>
      </c>
      <c r="E10" s="23" t="s">
        <v>344</v>
      </c>
      <c r="F10" s="23" t="s">
        <v>344</v>
      </c>
      <c r="G10" s="23" t="s">
        <v>344</v>
      </c>
      <c r="H10" s="23" t="s">
        <v>344</v>
      </c>
      <c r="I10" s="23" t="s">
        <v>344</v>
      </c>
      <c r="J10" s="23" t="s">
        <v>344</v>
      </c>
      <c r="K10" s="23" t="s">
        <v>344</v>
      </c>
      <c r="L10" s="23" t="s">
        <v>344</v>
      </c>
      <c r="M10" s="23"/>
      <c r="N10" s="23"/>
      <c r="O10" s="23"/>
      <c r="P10" s="24"/>
    </row>
    <row r="11" spans="1:16" ht="36" customHeight="1" x14ac:dyDescent="0.25">
      <c r="A11" s="20">
        <v>4</v>
      </c>
      <c r="B11" s="167" t="s">
        <v>523</v>
      </c>
      <c r="C11" s="23" t="s">
        <v>344</v>
      </c>
      <c r="D11" s="23" t="s">
        <v>344</v>
      </c>
      <c r="E11" s="23" t="s">
        <v>344</v>
      </c>
      <c r="F11" s="23" t="s">
        <v>344</v>
      </c>
      <c r="G11" s="23" t="s">
        <v>344</v>
      </c>
      <c r="H11" s="23" t="s">
        <v>344</v>
      </c>
      <c r="I11" s="23" t="s">
        <v>344</v>
      </c>
      <c r="J11" s="23" t="s">
        <v>344</v>
      </c>
      <c r="K11" s="23" t="s">
        <v>344</v>
      </c>
      <c r="L11" s="23" t="s">
        <v>344</v>
      </c>
      <c r="M11" s="23"/>
      <c r="N11" s="23"/>
      <c r="O11" s="23"/>
      <c r="P11" s="23"/>
    </row>
    <row r="12" spans="1:16" ht="41.85" customHeight="1" x14ac:dyDescent="0.25">
      <c r="A12" s="20">
        <v>5</v>
      </c>
      <c r="B12" s="167" t="s">
        <v>524</v>
      </c>
      <c r="C12" s="25"/>
      <c r="D12" s="134"/>
      <c r="E12" s="134" t="s">
        <v>768</v>
      </c>
      <c r="F12" s="134"/>
      <c r="G12" s="25"/>
      <c r="H12" s="25"/>
      <c r="J12" s="134" t="s">
        <v>1029</v>
      </c>
      <c r="K12" s="23" t="s">
        <v>765</v>
      </c>
      <c r="L12" s="23" t="s">
        <v>992</v>
      </c>
      <c r="M12" s="23"/>
      <c r="N12" s="23"/>
      <c r="O12" s="23"/>
      <c r="P12" s="23"/>
    </row>
    <row r="13" spans="1:16" ht="41.85" customHeight="1" x14ac:dyDescent="0.25">
      <c r="A13" s="20">
        <v>6</v>
      </c>
      <c r="B13" s="167" t="s">
        <v>13</v>
      </c>
      <c r="C13" s="23"/>
      <c r="D13" s="23"/>
      <c r="E13" s="23"/>
      <c r="F13" s="23"/>
      <c r="G13" s="25"/>
      <c r="H13" s="23"/>
      <c r="I13" s="23"/>
      <c r="J13" s="23"/>
      <c r="K13" s="23"/>
      <c r="L13" s="23"/>
      <c r="M13" s="23"/>
      <c r="N13" s="23"/>
      <c r="O13" s="23"/>
      <c r="P13" s="24"/>
    </row>
    <row r="14" spans="1:16" ht="41.85" customHeight="1" x14ac:dyDescent="0.25">
      <c r="A14" s="20">
        <v>7</v>
      </c>
      <c r="B14" s="167" t="s">
        <v>17</v>
      </c>
      <c r="C14" s="23"/>
      <c r="D14" s="23"/>
      <c r="E14" s="23"/>
      <c r="F14" s="23"/>
      <c r="G14" s="25"/>
      <c r="H14" s="23"/>
      <c r="I14" s="23"/>
      <c r="J14" s="23"/>
      <c r="K14" s="23"/>
      <c r="L14" s="23"/>
      <c r="N14" s="23"/>
      <c r="O14" s="23"/>
      <c r="P14" s="24"/>
    </row>
    <row r="15" spans="1:16" ht="41.85" customHeight="1" x14ac:dyDescent="0.25">
      <c r="A15" s="20">
        <v>8</v>
      </c>
      <c r="B15" s="167" t="s">
        <v>18</v>
      </c>
      <c r="C15" s="134"/>
      <c r="D15" s="134"/>
      <c r="E15" s="134" t="s">
        <v>1030</v>
      </c>
      <c r="F15" s="134"/>
      <c r="G15" s="25"/>
      <c r="H15" s="134"/>
      <c r="I15" s="134"/>
      <c r="J15" s="134" t="s">
        <v>1031</v>
      </c>
      <c r="K15" s="134"/>
      <c r="L15" s="25"/>
      <c r="M15" s="148"/>
      <c r="N15" s="23"/>
      <c r="O15" s="23"/>
      <c r="P15" s="24"/>
    </row>
    <row r="16" spans="1:16" ht="41.85" customHeight="1" x14ac:dyDescent="0.25">
      <c r="A16" s="20">
        <v>9</v>
      </c>
      <c r="B16" s="167" t="s">
        <v>22</v>
      </c>
      <c r="C16" s="134"/>
      <c r="D16" s="134"/>
      <c r="E16" s="134" t="s">
        <v>1030</v>
      </c>
      <c r="F16" s="134"/>
      <c r="G16" s="25"/>
      <c r="H16" s="134"/>
      <c r="I16" s="134"/>
      <c r="J16" s="134" t="s">
        <v>1031</v>
      </c>
      <c r="K16" s="134"/>
      <c r="L16" s="25"/>
      <c r="M16" s="23"/>
      <c r="N16" s="23"/>
      <c r="O16" s="23"/>
      <c r="P16" s="24"/>
    </row>
    <row r="17" spans="1:78" ht="35.1" customHeight="1" x14ac:dyDescent="0.25">
      <c r="A17" s="20">
        <v>10</v>
      </c>
      <c r="B17" s="167" t="s">
        <v>24</v>
      </c>
      <c r="C17" s="23" t="s">
        <v>344</v>
      </c>
      <c r="D17" s="23" t="s">
        <v>344</v>
      </c>
      <c r="E17" s="23" t="s">
        <v>344</v>
      </c>
      <c r="F17" s="23" t="s">
        <v>344</v>
      </c>
      <c r="G17" s="23" t="s">
        <v>344</v>
      </c>
      <c r="H17" s="23" t="s">
        <v>344</v>
      </c>
      <c r="I17" s="23" t="s">
        <v>344</v>
      </c>
      <c r="J17" s="23" t="s">
        <v>344</v>
      </c>
      <c r="K17" s="23" t="s">
        <v>344</v>
      </c>
      <c r="L17" s="23" t="s">
        <v>344</v>
      </c>
      <c r="M17" s="23"/>
      <c r="N17" s="23"/>
      <c r="O17" s="23"/>
      <c r="P17" s="23"/>
    </row>
    <row r="18" spans="1:78" ht="35.1" customHeight="1" x14ac:dyDescent="0.25">
      <c r="A18" s="20">
        <v>11</v>
      </c>
      <c r="B18" s="167" t="s">
        <v>151</v>
      </c>
      <c r="C18" s="23" t="s">
        <v>344</v>
      </c>
      <c r="D18" s="23" t="s">
        <v>344</v>
      </c>
      <c r="E18" s="23" t="s">
        <v>344</v>
      </c>
      <c r="F18" s="23" t="s">
        <v>344</v>
      </c>
      <c r="G18" s="23" t="s">
        <v>344</v>
      </c>
      <c r="H18" s="23" t="s">
        <v>344</v>
      </c>
      <c r="I18" s="23" t="s">
        <v>344</v>
      </c>
      <c r="J18" s="23" t="s">
        <v>344</v>
      </c>
      <c r="K18" s="23" t="s">
        <v>344</v>
      </c>
      <c r="L18" s="23" t="s">
        <v>344</v>
      </c>
      <c r="M18" s="23"/>
      <c r="N18" s="23"/>
      <c r="O18" s="23"/>
      <c r="P18" s="23"/>
    </row>
    <row r="19" spans="1:78" ht="80.099999999999994" customHeight="1" x14ac:dyDescent="0.25">
      <c r="A19" s="20">
        <v>12</v>
      </c>
      <c r="B19" s="167" t="s">
        <v>35</v>
      </c>
      <c r="C19" s="23"/>
      <c r="D19" s="23"/>
      <c r="E19" s="23"/>
      <c r="F19" s="25"/>
      <c r="G19" s="25"/>
      <c r="H19" s="23"/>
      <c r="I19" s="25"/>
      <c r="J19" s="23"/>
      <c r="K19" s="23"/>
      <c r="L19" s="134" t="s">
        <v>1032</v>
      </c>
      <c r="M19" s="23"/>
      <c r="N19" s="23"/>
      <c r="O19" s="23"/>
      <c r="P19" s="23"/>
    </row>
    <row r="20" spans="1:78" ht="72" customHeight="1" x14ac:dyDescent="0.25">
      <c r="A20" s="20">
        <v>13</v>
      </c>
      <c r="B20" s="167" t="s">
        <v>41</v>
      </c>
      <c r="C20" s="23"/>
      <c r="D20" s="23"/>
      <c r="E20" s="25"/>
      <c r="F20" s="25"/>
      <c r="G20" s="23"/>
      <c r="H20" s="23"/>
      <c r="I20" s="25"/>
      <c r="J20" s="23"/>
      <c r="K20" s="23"/>
      <c r="L20" s="134" t="s">
        <v>1033</v>
      </c>
      <c r="M20" s="23"/>
      <c r="N20" s="23"/>
      <c r="O20" s="23"/>
      <c r="P20" s="23"/>
    </row>
    <row r="21" spans="1:78" ht="54" customHeight="1" x14ac:dyDescent="0.25">
      <c r="A21" s="20">
        <v>14</v>
      </c>
      <c r="B21" s="167" t="s">
        <v>44</v>
      </c>
      <c r="C21" s="23" t="s">
        <v>864</v>
      </c>
      <c r="E21" s="23" t="s">
        <v>861</v>
      </c>
      <c r="G21" s="23" t="s">
        <v>862</v>
      </c>
      <c r="I21" s="23" t="s">
        <v>904</v>
      </c>
      <c r="K21" s="23" t="s">
        <v>969</v>
      </c>
      <c r="M21" s="23"/>
      <c r="N21" s="23"/>
      <c r="O21" s="23"/>
      <c r="P21" s="23"/>
    </row>
    <row r="22" spans="1:78" ht="63" customHeight="1" x14ac:dyDescent="0.25">
      <c r="A22" s="20">
        <v>15</v>
      </c>
      <c r="B22" s="167" t="s">
        <v>49</v>
      </c>
      <c r="D22" s="23"/>
      <c r="E22" s="23" t="s">
        <v>864</v>
      </c>
      <c r="F22" s="23" t="s">
        <v>906</v>
      </c>
      <c r="G22" s="23" t="s">
        <v>865</v>
      </c>
      <c r="H22" s="23" t="s">
        <v>835</v>
      </c>
      <c r="I22" s="23" t="s">
        <v>907</v>
      </c>
      <c r="J22" s="23"/>
      <c r="K22" s="23" t="s">
        <v>866</v>
      </c>
      <c r="L22" s="23" t="s">
        <v>969</v>
      </c>
      <c r="O22" s="23"/>
      <c r="P22" s="23"/>
    </row>
    <row r="23" spans="1:78" ht="46.35" customHeight="1" x14ac:dyDescent="0.25">
      <c r="A23" s="20">
        <v>16</v>
      </c>
      <c r="B23" s="167" t="s">
        <v>51</v>
      </c>
      <c r="C23" s="23" t="s">
        <v>344</v>
      </c>
      <c r="D23" s="23" t="s">
        <v>344</v>
      </c>
      <c r="E23" s="23" t="s">
        <v>344</v>
      </c>
      <c r="F23" s="23" t="s">
        <v>344</v>
      </c>
      <c r="G23" s="23" t="s">
        <v>344</v>
      </c>
      <c r="H23" s="23" t="s">
        <v>344</v>
      </c>
      <c r="I23" s="23" t="s">
        <v>344</v>
      </c>
      <c r="J23" s="23" t="s">
        <v>344</v>
      </c>
      <c r="K23" s="23" t="s">
        <v>344</v>
      </c>
      <c r="L23" s="23" t="s">
        <v>344</v>
      </c>
      <c r="M23" s="23"/>
      <c r="N23" s="23"/>
      <c r="O23" s="23"/>
      <c r="P23" s="23"/>
    </row>
    <row r="24" spans="1:78" ht="52.35" customHeight="1" x14ac:dyDescent="0.25">
      <c r="A24" s="20">
        <v>17</v>
      </c>
      <c r="B24" s="167" t="s">
        <v>79</v>
      </c>
      <c r="D24" s="23"/>
      <c r="E24" s="23" t="s">
        <v>1006</v>
      </c>
      <c r="F24" s="23"/>
      <c r="G24" s="23" t="s">
        <v>1034</v>
      </c>
      <c r="H24" s="23" t="s">
        <v>311</v>
      </c>
      <c r="I24" s="23" t="s">
        <v>1035</v>
      </c>
      <c r="J24" s="23" t="s">
        <v>100</v>
      </c>
      <c r="K24" s="23" t="s">
        <v>1035</v>
      </c>
      <c r="L24" s="23" t="s">
        <v>550</v>
      </c>
      <c r="N24" s="23"/>
      <c r="O24" s="23"/>
      <c r="P24" s="23"/>
    </row>
    <row r="25" spans="1:78" ht="57.6" customHeight="1" x14ac:dyDescent="0.25">
      <c r="A25" s="20">
        <v>18</v>
      </c>
      <c r="B25" s="167" t="s">
        <v>29</v>
      </c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</row>
    <row r="26" spans="1:78" ht="56.25" x14ac:dyDescent="0.25">
      <c r="A26" s="20">
        <v>19</v>
      </c>
      <c r="B26" s="167" t="s">
        <v>32</v>
      </c>
      <c r="D26" s="24"/>
      <c r="E26" s="24" t="s">
        <v>1036</v>
      </c>
      <c r="F26" s="24"/>
      <c r="G26" s="24"/>
      <c r="H26" s="24"/>
      <c r="I26" s="24"/>
      <c r="J26" s="24"/>
      <c r="K26" s="24"/>
      <c r="L26" s="24" t="s">
        <v>1037</v>
      </c>
      <c r="M26" s="148"/>
      <c r="N26" s="23"/>
      <c r="O26" s="23"/>
      <c r="P26" s="23"/>
    </row>
    <row r="27" spans="1:78" s="23" customFormat="1" ht="128.1" customHeight="1" x14ac:dyDescent="0.25">
      <c r="A27" s="23">
        <v>20</v>
      </c>
      <c r="B27" s="204" t="s">
        <v>288</v>
      </c>
      <c r="E27" s="23" t="s">
        <v>1038</v>
      </c>
      <c r="G27" s="23" t="s">
        <v>971</v>
      </c>
      <c r="I27" s="23" t="s">
        <v>1039</v>
      </c>
      <c r="K27" s="23" t="s">
        <v>1040</v>
      </c>
      <c r="Q27" s="159"/>
      <c r="R27" s="202"/>
      <c r="S27" s="202"/>
      <c r="T27" s="202"/>
      <c r="U27" s="202"/>
      <c r="V27" s="202"/>
      <c r="W27" s="202"/>
      <c r="X27" s="202"/>
      <c r="Y27" s="202"/>
      <c r="Z27" s="202"/>
      <c r="AA27" s="202"/>
      <c r="AB27" s="202"/>
      <c r="AC27" s="202"/>
      <c r="AD27" s="202"/>
      <c r="AE27" s="202"/>
      <c r="AF27" s="202"/>
      <c r="AG27" s="202"/>
      <c r="AH27" s="202"/>
      <c r="AI27" s="202"/>
      <c r="AJ27" s="202"/>
      <c r="AK27" s="202"/>
      <c r="AL27" s="202"/>
      <c r="AM27" s="202"/>
      <c r="AN27" s="202"/>
      <c r="AO27" s="202"/>
      <c r="AP27" s="202"/>
      <c r="AQ27" s="202"/>
      <c r="AR27" s="202"/>
      <c r="AS27" s="202"/>
      <c r="AT27" s="202"/>
      <c r="AU27" s="202"/>
      <c r="AV27" s="202"/>
      <c r="AW27" s="202"/>
      <c r="AX27" s="202"/>
      <c r="AY27" s="202"/>
      <c r="AZ27" s="202"/>
      <c r="BA27" s="202"/>
      <c r="BB27" s="202"/>
      <c r="BC27" s="202"/>
      <c r="BD27" s="202"/>
      <c r="BE27" s="202"/>
      <c r="BF27" s="202"/>
      <c r="BG27" s="202"/>
      <c r="BH27" s="202"/>
      <c r="BI27" s="202"/>
      <c r="BJ27" s="202"/>
      <c r="BK27" s="202"/>
      <c r="BL27" s="202"/>
      <c r="BM27" s="202"/>
      <c r="BN27" s="202"/>
      <c r="BO27" s="202"/>
      <c r="BP27" s="202"/>
      <c r="BQ27" s="202"/>
      <c r="BR27" s="202"/>
      <c r="BS27" s="202"/>
      <c r="BT27" s="202"/>
      <c r="BU27" s="202"/>
      <c r="BV27" s="202"/>
      <c r="BW27" s="202"/>
      <c r="BX27" s="202"/>
      <c r="BY27" s="202"/>
      <c r="BZ27" s="202"/>
    </row>
    <row r="28" spans="1:78" s="23" customFormat="1" ht="104.25" customHeight="1" x14ac:dyDescent="0.25">
      <c r="A28" s="23">
        <v>21</v>
      </c>
      <c r="B28" s="204" t="s">
        <v>287</v>
      </c>
      <c r="D28" s="23" t="s">
        <v>988</v>
      </c>
      <c r="F28" s="23" t="s">
        <v>1041</v>
      </c>
      <c r="H28" s="23" t="s">
        <v>795</v>
      </c>
      <c r="J28" s="23" t="s">
        <v>1008</v>
      </c>
      <c r="L28" s="23" t="s">
        <v>972</v>
      </c>
      <c r="Q28" s="159"/>
      <c r="R28" s="202"/>
      <c r="S28" s="202"/>
      <c r="T28" s="202"/>
      <c r="U28" s="202"/>
      <c r="V28" s="202"/>
      <c r="W28" s="202"/>
      <c r="X28" s="202"/>
      <c r="Y28" s="202"/>
      <c r="Z28" s="202"/>
      <c r="AA28" s="202"/>
      <c r="AB28" s="202"/>
      <c r="AC28" s="202"/>
      <c r="AD28" s="202"/>
      <c r="AE28" s="202"/>
      <c r="AF28" s="202"/>
      <c r="AG28" s="202"/>
      <c r="AH28" s="202"/>
      <c r="AI28" s="202"/>
      <c r="AJ28" s="202"/>
      <c r="AK28" s="202"/>
      <c r="AL28" s="202"/>
      <c r="AM28" s="202"/>
      <c r="AN28" s="202"/>
      <c r="AO28" s="202"/>
      <c r="AP28" s="202"/>
      <c r="AQ28" s="202"/>
      <c r="AR28" s="202"/>
      <c r="AS28" s="202"/>
      <c r="AT28" s="202"/>
      <c r="AU28" s="202"/>
      <c r="AV28" s="202"/>
      <c r="AW28" s="202"/>
      <c r="AX28" s="202"/>
      <c r="AY28" s="202"/>
      <c r="AZ28" s="202"/>
      <c r="BA28" s="202"/>
      <c r="BB28" s="202"/>
      <c r="BC28" s="202"/>
      <c r="BD28" s="202"/>
      <c r="BE28" s="202"/>
      <c r="BF28" s="202"/>
      <c r="BG28" s="202"/>
      <c r="BH28" s="202"/>
      <c r="BI28" s="202"/>
      <c r="BJ28" s="202"/>
      <c r="BK28" s="202"/>
      <c r="BL28" s="202"/>
      <c r="BM28" s="202"/>
      <c r="BN28" s="202"/>
      <c r="BO28" s="202"/>
      <c r="BP28" s="202"/>
      <c r="BQ28" s="202"/>
      <c r="BR28" s="202"/>
      <c r="BS28" s="202"/>
      <c r="BT28" s="202"/>
      <c r="BU28" s="202"/>
      <c r="BV28" s="202"/>
      <c r="BW28" s="202"/>
      <c r="BX28" s="202"/>
      <c r="BY28" s="202"/>
      <c r="BZ28" s="202"/>
    </row>
    <row r="29" spans="1:78" ht="54.6" customHeight="1" x14ac:dyDescent="0.25">
      <c r="A29" s="20">
        <v>22</v>
      </c>
      <c r="B29" s="167" t="s">
        <v>436</v>
      </c>
      <c r="C29" s="23"/>
      <c r="D29" s="23"/>
      <c r="E29" s="23"/>
      <c r="F29" s="25"/>
      <c r="G29" s="28"/>
      <c r="H29" s="28"/>
      <c r="I29" s="23"/>
      <c r="J29" s="28" t="s">
        <v>660</v>
      </c>
      <c r="K29" s="23"/>
      <c r="L29" s="28" t="s">
        <v>995</v>
      </c>
      <c r="M29" s="23"/>
      <c r="N29" s="23"/>
      <c r="O29" s="23"/>
      <c r="P29" s="23"/>
    </row>
    <row r="30" spans="1:78" ht="48" customHeight="1" x14ac:dyDescent="0.25">
      <c r="A30" s="20">
        <v>23</v>
      </c>
      <c r="B30" s="167" t="s">
        <v>437</v>
      </c>
      <c r="C30" s="23"/>
      <c r="D30" s="25"/>
      <c r="E30" s="28"/>
      <c r="F30" s="28" t="s">
        <v>660</v>
      </c>
      <c r="G30" s="28"/>
      <c r="H30" s="28" t="s">
        <v>995</v>
      </c>
      <c r="I30" s="28"/>
      <c r="J30" s="28"/>
      <c r="K30" s="23"/>
      <c r="L30" s="28"/>
      <c r="M30" s="23"/>
      <c r="N30" s="23"/>
      <c r="O30" s="23"/>
      <c r="P30" s="23"/>
    </row>
    <row r="31" spans="1:78" ht="48" customHeight="1" x14ac:dyDescent="0.25">
      <c r="A31" s="20">
        <v>24</v>
      </c>
      <c r="B31" s="167" t="s">
        <v>438</v>
      </c>
      <c r="C31" s="23"/>
      <c r="D31" s="25"/>
      <c r="E31" s="28"/>
      <c r="F31" s="28" t="s">
        <v>660</v>
      </c>
      <c r="G31" s="28"/>
      <c r="H31" s="28" t="s">
        <v>995</v>
      </c>
      <c r="I31" s="28"/>
      <c r="J31" s="28"/>
      <c r="K31" s="28"/>
      <c r="L31" s="28"/>
      <c r="M31" s="23"/>
      <c r="N31" s="23"/>
      <c r="O31" s="23"/>
      <c r="P31" s="23"/>
    </row>
    <row r="32" spans="1:78" ht="48" customHeight="1" x14ac:dyDescent="0.25">
      <c r="A32" s="20">
        <v>25</v>
      </c>
      <c r="B32" s="167" t="s">
        <v>439</v>
      </c>
      <c r="C32" s="23"/>
      <c r="D32" s="28"/>
      <c r="E32" s="28"/>
      <c r="F32" s="25"/>
      <c r="G32" s="28"/>
      <c r="H32" s="28"/>
      <c r="I32" s="28"/>
      <c r="J32" s="28" t="s">
        <v>660</v>
      </c>
      <c r="K32" s="28"/>
      <c r="L32" s="28" t="s">
        <v>995</v>
      </c>
      <c r="M32" s="23"/>
      <c r="N32" s="23"/>
      <c r="O32" s="23"/>
      <c r="P32" s="23"/>
    </row>
    <row r="33" spans="1:16" ht="48" customHeight="1" x14ac:dyDescent="0.25">
      <c r="A33" s="20">
        <v>26</v>
      </c>
      <c r="B33" s="167" t="s">
        <v>467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</row>
    <row r="34" spans="1:16" s="198" customFormat="1" ht="54.6" customHeight="1" x14ac:dyDescent="0.25">
      <c r="A34" s="20">
        <v>27</v>
      </c>
      <c r="B34" s="197" t="s">
        <v>973</v>
      </c>
      <c r="C34" s="28"/>
      <c r="E34" s="28"/>
      <c r="F34" s="28" t="s">
        <v>981</v>
      </c>
      <c r="G34" s="28"/>
      <c r="H34" s="28" t="s">
        <v>1026</v>
      </c>
      <c r="I34" s="28"/>
      <c r="J34" s="28" t="s">
        <v>1026</v>
      </c>
      <c r="K34" s="28"/>
      <c r="L34" s="28" t="s">
        <v>981</v>
      </c>
      <c r="M34" s="28"/>
      <c r="N34" s="23"/>
      <c r="O34" s="23"/>
      <c r="P34" s="23"/>
    </row>
    <row r="35" spans="1:16" s="67" customFormat="1" ht="80.099999999999994" customHeight="1" x14ac:dyDescent="0.2">
      <c r="A35" s="20">
        <v>28</v>
      </c>
      <c r="B35" s="167" t="s">
        <v>692</v>
      </c>
      <c r="C35" s="23"/>
      <c r="D35" s="28" t="s">
        <v>1042</v>
      </c>
      <c r="E35" s="98"/>
      <c r="F35" s="28" t="s">
        <v>1017</v>
      </c>
      <c r="G35" s="28"/>
      <c r="H35" s="28" t="s">
        <v>1042</v>
      </c>
      <c r="I35" s="28"/>
      <c r="J35" s="28" t="s">
        <v>1017</v>
      </c>
      <c r="K35" s="28"/>
      <c r="L35" s="28" t="s">
        <v>1042</v>
      </c>
      <c r="M35" s="24"/>
      <c r="N35" s="24"/>
      <c r="O35" s="23"/>
      <c r="P35" s="23"/>
    </row>
    <row r="36" spans="1:16" ht="54.6" customHeight="1" x14ac:dyDescent="0.25">
      <c r="A36" s="20">
        <v>29</v>
      </c>
      <c r="B36" s="167" t="s">
        <v>471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112" t="s">
        <v>1020</v>
      </c>
      <c r="N36" s="112" t="s">
        <v>1021</v>
      </c>
      <c r="O36" s="112" t="s">
        <v>1020</v>
      </c>
      <c r="P36" s="112" t="s">
        <v>1021</v>
      </c>
    </row>
    <row r="37" spans="1:16" ht="55.35" customHeight="1" x14ac:dyDescent="0.25">
      <c r="A37" s="20">
        <v>30</v>
      </c>
      <c r="B37" s="167" t="s">
        <v>1009</v>
      </c>
      <c r="C37" s="28"/>
      <c r="D37" s="136"/>
      <c r="E37" s="136"/>
      <c r="F37" s="28" t="s">
        <v>1043</v>
      </c>
      <c r="G37" s="28"/>
      <c r="H37" s="28" t="s">
        <v>1044</v>
      </c>
      <c r="I37" s="28"/>
      <c r="J37" s="28" t="s">
        <v>1043</v>
      </c>
      <c r="K37" s="28"/>
      <c r="L37" s="28"/>
      <c r="M37" s="203"/>
      <c r="N37" s="203"/>
      <c r="O37" s="203"/>
      <c r="P37" s="203"/>
    </row>
    <row r="38" spans="1:16" ht="54.6" customHeight="1" x14ac:dyDescent="0.25">
      <c r="A38" s="20">
        <v>31</v>
      </c>
      <c r="B38" s="167" t="s">
        <v>535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54.6" customHeight="1" x14ac:dyDescent="0.25">
      <c r="A39" s="20">
        <v>32</v>
      </c>
      <c r="B39" s="167" t="s">
        <v>473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ht="54.6" customHeight="1" x14ac:dyDescent="0.25">
      <c r="A40" s="20">
        <v>33</v>
      </c>
      <c r="B40" s="167" t="s">
        <v>474</v>
      </c>
      <c r="C40" s="23"/>
      <c r="D40" s="23" t="s">
        <v>272</v>
      </c>
      <c r="E40" s="23"/>
      <c r="F40" s="23" t="s">
        <v>272</v>
      </c>
      <c r="G40" s="23"/>
      <c r="H40" s="23" t="s">
        <v>272</v>
      </c>
      <c r="I40" s="23"/>
      <c r="J40" s="23" t="s">
        <v>272</v>
      </c>
      <c r="K40" s="23" t="s">
        <v>272</v>
      </c>
      <c r="L40" s="23" t="s">
        <v>272</v>
      </c>
      <c r="M40" s="23" t="s">
        <v>272</v>
      </c>
      <c r="N40" s="23" t="s">
        <v>272</v>
      </c>
      <c r="O40" s="23" t="s">
        <v>272</v>
      </c>
      <c r="P40" s="23" t="s">
        <v>272</v>
      </c>
    </row>
    <row r="41" spans="1:16" s="180" customFormat="1" ht="54.6" customHeight="1" x14ac:dyDescent="0.2">
      <c r="A41" s="20">
        <v>34</v>
      </c>
      <c r="B41" s="167" t="s">
        <v>980</v>
      </c>
      <c r="C41" s="23"/>
      <c r="D41" s="23" t="s">
        <v>226</v>
      </c>
      <c r="E41" s="23"/>
      <c r="F41" s="23" t="s">
        <v>226</v>
      </c>
      <c r="G41" s="23"/>
      <c r="H41" s="23" t="s">
        <v>226</v>
      </c>
      <c r="I41" s="23"/>
      <c r="J41" s="23" t="s">
        <v>226</v>
      </c>
      <c r="K41" s="23" t="s">
        <v>226</v>
      </c>
      <c r="L41" s="23" t="s">
        <v>226</v>
      </c>
      <c r="M41" s="23" t="s">
        <v>226</v>
      </c>
      <c r="N41" s="23" t="s">
        <v>226</v>
      </c>
      <c r="O41" s="23" t="s">
        <v>226</v>
      </c>
      <c r="P41" s="23" t="s">
        <v>226</v>
      </c>
    </row>
    <row r="42" spans="1:16" ht="54.6" customHeight="1" x14ac:dyDescent="0.25">
      <c r="A42" s="20">
        <v>35</v>
      </c>
      <c r="B42" s="167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/>
      <c r="N42" s="24"/>
      <c r="O42" s="23"/>
      <c r="P42" s="23"/>
    </row>
    <row r="43" spans="1:16" ht="54.6" customHeight="1" x14ac:dyDescent="0.25">
      <c r="A43" s="20">
        <v>36</v>
      </c>
      <c r="B43" s="167" t="s">
        <v>476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54.6" customHeight="1" x14ac:dyDescent="0.25">
      <c r="A44" s="20">
        <v>37</v>
      </c>
      <c r="B44" s="167" t="s">
        <v>478</v>
      </c>
      <c r="C44" s="23"/>
      <c r="D44" s="23" t="s">
        <v>564</v>
      </c>
      <c r="E44" s="23"/>
      <c r="F44" s="23" t="s">
        <v>564</v>
      </c>
      <c r="G44" s="23"/>
      <c r="H44" s="23" t="s">
        <v>564</v>
      </c>
      <c r="I44" s="23"/>
      <c r="J44" s="23" t="s">
        <v>564</v>
      </c>
      <c r="K44" s="23" t="s">
        <v>564</v>
      </c>
      <c r="L44" s="23" t="s">
        <v>564</v>
      </c>
      <c r="M44" s="23" t="s">
        <v>564</v>
      </c>
      <c r="N44" s="23" t="s">
        <v>564</v>
      </c>
      <c r="O44" s="23" t="s">
        <v>564</v>
      </c>
      <c r="P44" s="23" t="s">
        <v>564</v>
      </c>
    </row>
    <row r="45" spans="1:16" ht="54.6" customHeight="1" x14ac:dyDescent="0.25">
      <c r="A45" s="20">
        <v>38</v>
      </c>
      <c r="B45" s="167" t="s">
        <v>479</v>
      </c>
      <c r="C45" s="23"/>
      <c r="D45" s="23" t="s">
        <v>225</v>
      </c>
      <c r="E45" s="23"/>
      <c r="F45" s="23" t="s">
        <v>225</v>
      </c>
      <c r="G45" s="23"/>
      <c r="H45" s="23" t="s">
        <v>225</v>
      </c>
      <c r="I45" s="23"/>
      <c r="J45" s="23" t="s">
        <v>225</v>
      </c>
      <c r="K45" s="23" t="s">
        <v>225</v>
      </c>
      <c r="L45" s="23" t="s">
        <v>225</v>
      </c>
      <c r="M45" s="23" t="s">
        <v>225</v>
      </c>
      <c r="N45" s="23" t="s">
        <v>225</v>
      </c>
      <c r="O45" s="23" t="s">
        <v>225</v>
      </c>
      <c r="P45" s="23" t="s">
        <v>225</v>
      </c>
    </row>
    <row r="46" spans="1:16" ht="54.6" customHeight="1" x14ac:dyDescent="0.25">
      <c r="A46" s="20">
        <v>39</v>
      </c>
      <c r="B46" s="167" t="s">
        <v>983</v>
      </c>
      <c r="C46" s="23" t="s">
        <v>984</v>
      </c>
      <c r="D46" s="25"/>
      <c r="E46" s="23" t="s">
        <v>984</v>
      </c>
      <c r="F46" s="23" t="s">
        <v>984</v>
      </c>
      <c r="G46" s="23" t="s">
        <v>984</v>
      </c>
      <c r="H46" s="23"/>
      <c r="I46" s="23" t="s">
        <v>984</v>
      </c>
      <c r="J46" s="23" t="s">
        <v>984</v>
      </c>
      <c r="K46" s="23" t="s">
        <v>984</v>
      </c>
      <c r="L46" s="23" t="s">
        <v>984</v>
      </c>
      <c r="M46" s="201"/>
      <c r="N46" s="201"/>
      <c r="O46" s="141"/>
      <c r="P46" s="141"/>
    </row>
    <row r="47" spans="1:16" ht="46.5" customHeight="1" x14ac:dyDescent="0.25">
      <c r="A47" s="20">
        <v>36</v>
      </c>
      <c r="B47" s="167" t="s">
        <v>542</v>
      </c>
      <c r="C47" s="23"/>
      <c r="D47" s="23"/>
      <c r="E47" s="23" t="s">
        <v>752</v>
      </c>
      <c r="F47" s="23" t="s">
        <v>752</v>
      </c>
      <c r="G47" s="23" t="s">
        <v>752</v>
      </c>
      <c r="H47" s="23" t="s">
        <v>752</v>
      </c>
      <c r="I47" s="25"/>
      <c r="J47" s="23"/>
      <c r="K47" s="23" t="s">
        <v>752</v>
      </c>
      <c r="L47" s="24"/>
      <c r="M47" s="23"/>
      <c r="N47" s="26"/>
      <c r="O47" s="26"/>
      <c r="P47" s="26"/>
    </row>
    <row r="48" spans="1:16" ht="46.5" customHeight="1" x14ac:dyDescent="0.25">
      <c r="A48" s="20">
        <v>37</v>
      </c>
      <c r="B48" s="167" t="s">
        <v>584</v>
      </c>
      <c r="C48" s="23"/>
      <c r="D48" s="23"/>
      <c r="E48" s="23" t="s">
        <v>752</v>
      </c>
      <c r="F48" s="23" t="s">
        <v>752</v>
      </c>
      <c r="G48" s="23" t="s">
        <v>752</v>
      </c>
      <c r="H48" s="23"/>
      <c r="I48" s="23" t="s">
        <v>752</v>
      </c>
      <c r="J48" s="23"/>
      <c r="K48" s="23" t="s">
        <v>752</v>
      </c>
      <c r="L48" s="24"/>
      <c r="M48" s="23"/>
      <c r="N48" s="26"/>
      <c r="O48" s="26"/>
      <c r="P48" s="26"/>
    </row>
    <row r="49" spans="1:16" ht="46.5" customHeight="1" x14ac:dyDescent="0.25">
      <c r="A49" s="20">
        <v>38</v>
      </c>
      <c r="B49" s="167" t="s">
        <v>585</v>
      </c>
      <c r="C49" s="23"/>
      <c r="D49" s="23"/>
      <c r="E49" s="23" t="s">
        <v>752</v>
      </c>
      <c r="F49" s="23" t="s">
        <v>752</v>
      </c>
      <c r="G49" s="23" t="s">
        <v>752</v>
      </c>
      <c r="H49" s="23"/>
      <c r="I49" s="23"/>
      <c r="J49" s="23" t="s">
        <v>752</v>
      </c>
      <c r="K49" s="23" t="s">
        <v>752</v>
      </c>
      <c r="L49" s="24"/>
      <c r="M49" s="23"/>
      <c r="N49" s="26"/>
      <c r="O49" s="26"/>
      <c r="P49" s="26"/>
    </row>
    <row r="50" spans="1:16" ht="46.5" customHeight="1" x14ac:dyDescent="0.25">
      <c r="A50" s="20">
        <v>39</v>
      </c>
      <c r="B50" s="167" t="s">
        <v>586</v>
      </c>
      <c r="C50" s="23"/>
      <c r="D50" s="23"/>
      <c r="E50" s="23" t="s">
        <v>752</v>
      </c>
      <c r="F50" s="23"/>
      <c r="G50" s="23" t="s">
        <v>752</v>
      </c>
      <c r="H50" s="23"/>
      <c r="I50" s="23" t="s">
        <v>752</v>
      </c>
      <c r="J50" s="23"/>
      <c r="K50" s="23" t="s">
        <v>752</v>
      </c>
      <c r="L50" s="23" t="s">
        <v>752</v>
      </c>
      <c r="M50" s="23"/>
      <c r="N50" s="26"/>
      <c r="O50" s="26"/>
      <c r="P50" s="26"/>
    </row>
    <row r="51" spans="1:16" ht="37.5" customHeight="1" x14ac:dyDescent="0.25">
      <c r="A51" s="166"/>
      <c r="B51" s="169"/>
      <c r="C51" s="174"/>
      <c r="D51" s="174"/>
      <c r="E51" s="174"/>
      <c r="F51" s="174"/>
      <c r="G51" s="174"/>
      <c r="H51" s="174"/>
      <c r="I51" s="174"/>
      <c r="J51" s="174"/>
      <c r="K51" s="174"/>
      <c r="L51" s="175"/>
      <c r="M51" s="174"/>
      <c r="N51" s="174"/>
      <c r="O51" s="174"/>
      <c r="P51" s="174"/>
    </row>
    <row r="52" spans="1:16" ht="19.5" x14ac:dyDescent="0.35">
      <c r="A52" s="59"/>
      <c r="B52" s="41"/>
      <c r="C52" s="41"/>
      <c r="D52" s="41"/>
      <c r="E52" s="41"/>
      <c r="F52" s="41"/>
      <c r="G52" s="41"/>
      <c r="H52" s="41"/>
      <c r="I52" s="41"/>
      <c r="J52" s="41"/>
      <c r="K52" s="337" t="s">
        <v>1046</v>
      </c>
      <c r="L52" s="337"/>
      <c r="M52" s="337"/>
      <c r="N52" s="337"/>
      <c r="O52" s="42"/>
      <c r="P52" s="42"/>
    </row>
    <row r="53" spans="1:16" ht="18.75" x14ac:dyDescent="0.3">
      <c r="A53" s="43"/>
      <c r="B53" s="44"/>
      <c r="C53" s="330" t="s">
        <v>626</v>
      </c>
      <c r="D53" s="330"/>
      <c r="E53" s="330"/>
      <c r="F53" s="44"/>
      <c r="G53" s="44"/>
      <c r="H53" s="44"/>
      <c r="I53" s="44"/>
      <c r="J53" s="44"/>
      <c r="K53" s="330" t="s">
        <v>840</v>
      </c>
      <c r="L53" s="330"/>
      <c r="M53" s="330"/>
      <c r="N53" s="330"/>
      <c r="O53" s="42"/>
      <c r="P53" s="42"/>
    </row>
    <row r="54" spans="1:16" ht="18.75" x14ac:dyDescent="0.3">
      <c r="A54" s="43"/>
      <c r="C54" s="330"/>
      <c r="D54" s="330"/>
      <c r="E54" s="330"/>
      <c r="F54" s="44"/>
      <c r="G54" s="44"/>
      <c r="H54" s="45"/>
      <c r="I54" s="45"/>
      <c r="J54" s="45"/>
      <c r="K54" s="330" t="s">
        <v>108</v>
      </c>
      <c r="L54" s="330"/>
      <c r="M54" s="330"/>
      <c r="N54" s="330"/>
      <c r="O54" s="42"/>
      <c r="P54" s="42"/>
    </row>
    <row r="55" spans="1:16" ht="18.75" x14ac:dyDescent="0.3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.75" x14ac:dyDescent="0.3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.75" x14ac:dyDescent="0.3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.75" x14ac:dyDescent="0.3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.75" x14ac:dyDescent="0.3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s="64" customFormat="1" ht="18.75" x14ac:dyDescent="0.3">
      <c r="A60" s="62"/>
      <c r="B60" s="62"/>
      <c r="C60" s="361" t="s">
        <v>111</v>
      </c>
      <c r="D60" s="361"/>
      <c r="E60" s="361"/>
      <c r="F60" s="62"/>
      <c r="G60" s="62"/>
      <c r="H60" s="62"/>
      <c r="I60" s="62"/>
      <c r="J60" s="62"/>
      <c r="K60" s="361" t="s">
        <v>112</v>
      </c>
      <c r="L60" s="361"/>
      <c r="M60" s="361"/>
      <c r="N60" s="361"/>
      <c r="O60" s="63"/>
      <c r="P60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C60:E60"/>
    <mergeCell ref="K60:N60"/>
    <mergeCell ref="K52:N52"/>
    <mergeCell ref="C53:E53"/>
    <mergeCell ref="K53:N53"/>
    <mergeCell ref="C54:E54"/>
    <mergeCell ref="K54:N54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11107-A3CE-4861-8206-1F0B46E4C29E}">
  <sheetPr>
    <pageSetUpPr fitToPage="1"/>
  </sheetPr>
  <dimension ref="A1:BZ59"/>
  <sheetViews>
    <sheetView topLeftCell="A34" zoomScale="40" zoomScaleNormal="40" workbookViewId="0">
      <selection activeCell="C40" sqref="C40"/>
    </sheetView>
  </sheetViews>
  <sheetFormatPr defaultRowHeight="15" x14ac:dyDescent="0.25"/>
  <cols>
    <col min="1" max="1" width="6.42578125" customWidth="1"/>
    <col min="2" max="2" width="18.5703125" customWidth="1"/>
    <col min="3" max="16" width="12.5703125" customWidth="1"/>
    <col min="17" max="21" width="6.42578125" customWidth="1"/>
    <col min="22" max="22" width="7" customWidth="1"/>
    <col min="23" max="23" width="7.42578125" customWidth="1"/>
    <col min="24" max="24" width="6.42578125" customWidth="1"/>
    <col min="25" max="25" width="7.42578125" customWidth="1"/>
    <col min="257" max="257" width="6.42578125" customWidth="1"/>
    <col min="258" max="258" width="18.5703125" customWidth="1"/>
    <col min="259" max="272" width="12.5703125" customWidth="1"/>
    <col min="273" max="277" width="6.42578125" customWidth="1"/>
    <col min="278" max="278" width="7" customWidth="1"/>
    <col min="279" max="279" width="7.42578125" customWidth="1"/>
    <col min="280" max="280" width="6.42578125" customWidth="1"/>
    <col min="281" max="281" width="7.42578125" customWidth="1"/>
    <col min="513" max="513" width="6.42578125" customWidth="1"/>
    <col min="514" max="514" width="18.5703125" customWidth="1"/>
    <col min="515" max="528" width="12.5703125" customWidth="1"/>
    <col min="529" max="533" width="6.42578125" customWidth="1"/>
    <col min="534" max="534" width="7" customWidth="1"/>
    <col min="535" max="535" width="7.42578125" customWidth="1"/>
    <col min="536" max="536" width="6.42578125" customWidth="1"/>
    <col min="537" max="537" width="7.42578125" customWidth="1"/>
    <col min="769" max="769" width="6.42578125" customWidth="1"/>
    <col min="770" max="770" width="18.5703125" customWidth="1"/>
    <col min="771" max="784" width="12.5703125" customWidth="1"/>
    <col min="785" max="789" width="6.42578125" customWidth="1"/>
    <col min="790" max="790" width="7" customWidth="1"/>
    <col min="791" max="791" width="7.42578125" customWidth="1"/>
    <col min="792" max="792" width="6.42578125" customWidth="1"/>
    <col min="793" max="793" width="7.42578125" customWidth="1"/>
    <col min="1025" max="1025" width="6.42578125" customWidth="1"/>
    <col min="1026" max="1026" width="18.5703125" customWidth="1"/>
    <col min="1027" max="1040" width="12.5703125" customWidth="1"/>
    <col min="1041" max="1045" width="6.42578125" customWidth="1"/>
    <col min="1046" max="1046" width="7" customWidth="1"/>
    <col min="1047" max="1047" width="7.42578125" customWidth="1"/>
    <col min="1048" max="1048" width="6.42578125" customWidth="1"/>
    <col min="1049" max="1049" width="7.42578125" customWidth="1"/>
    <col min="1281" max="1281" width="6.42578125" customWidth="1"/>
    <col min="1282" max="1282" width="18.5703125" customWidth="1"/>
    <col min="1283" max="1296" width="12.5703125" customWidth="1"/>
    <col min="1297" max="1301" width="6.42578125" customWidth="1"/>
    <col min="1302" max="1302" width="7" customWidth="1"/>
    <col min="1303" max="1303" width="7.42578125" customWidth="1"/>
    <col min="1304" max="1304" width="6.42578125" customWidth="1"/>
    <col min="1305" max="1305" width="7.42578125" customWidth="1"/>
    <col min="1537" max="1537" width="6.42578125" customWidth="1"/>
    <col min="1538" max="1538" width="18.5703125" customWidth="1"/>
    <col min="1539" max="1552" width="12.5703125" customWidth="1"/>
    <col min="1553" max="1557" width="6.42578125" customWidth="1"/>
    <col min="1558" max="1558" width="7" customWidth="1"/>
    <col min="1559" max="1559" width="7.42578125" customWidth="1"/>
    <col min="1560" max="1560" width="6.42578125" customWidth="1"/>
    <col min="1561" max="1561" width="7.42578125" customWidth="1"/>
    <col min="1793" max="1793" width="6.42578125" customWidth="1"/>
    <col min="1794" max="1794" width="18.5703125" customWidth="1"/>
    <col min="1795" max="1808" width="12.5703125" customWidth="1"/>
    <col min="1809" max="1813" width="6.42578125" customWidth="1"/>
    <col min="1814" max="1814" width="7" customWidth="1"/>
    <col min="1815" max="1815" width="7.42578125" customWidth="1"/>
    <col min="1816" max="1816" width="6.42578125" customWidth="1"/>
    <col min="1817" max="1817" width="7.42578125" customWidth="1"/>
    <col min="2049" max="2049" width="6.42578125" customWidth="1"/>
    <col min="2050" max="2050" width="18.5703125" customWidth="1"/>
    <col min="2051" max="2064" width="12.5703125" customWidth="1"/>
    <col min="2065" max="2069" width="6.42578125" customWidth="1"/>
    <col min="2070" max="2070" width="7" customWidth="1"/>
    <col min="2071" max="2071" width="7.42578125" customWidth="1"/>
    <col min="2072" max="2072" width="6.42578125" customWidth="1"/>
    <col min="2073" max="2073" width="7.42578125" customWidth="1"/>
    <col min="2305" max="2305" width="6.42578125" customWidth="1"/>
    <col min="2306" max="2306" width="18.5703125" customWidth="1"/>
    <col min="2307" max="2320" width="12.5703125" customWidth="1"/>
    <col min="2321" max="2325" width="6.42578125" customWidth="1"/>
    <col min="2326" max="2326" width="7" customWidth="1"/>
    <col min="2327" max="2327" width="7.42578125" customWidth="1"/>
    <col min="2328" max="2328" width="6.42578125" customWidth="1"/>
    <col min="2329" max="2329" width="7.42578125" customWidth="1"/>
    <col min="2561" max="2561" width="6.42578125" customWidth="1"/>
    <col min="2562" max="2562" width="18.5703125" customWidth="1"/>
    <col min="2563" max="2576" width="12.5703125" customWidth="1"/>
    <col min="2577" max="2581" width="6.42578125" customWidth="1"/>
    <col min="2582" max="2582" width="7" customWidth="1"/>
    <col min="2583" max="2583" width="7.42578125" customWidth="1"/>
    <col min="2584" max="2584" width="6.42578125" customWidth="1"/>
    <col min="2585" max="2585" width="7.42578125" customWidth="1"/>
    <col min="2817" max="2817" width="6.42578125" customWidth="1"/>
    <col min="2818" max="2818" width="18.5703125" customWidth="1"/>
    <col min="2819" max="2832" width="12.5703125" customWidth="1"/>
    <col min="2833" max="2837" width="6.42578125" customWidth="1"/>
    <col min="2838" max="2838" width="7" customWidth="1"/>
    <col min="2839" max="2839" width="7.42578125" customWidth="1"/>
    <col min="2840" max="2840" width="6.42578125" customWidth="1"/>
    <col min="2841" max="2841" width="7.42578125" customWidth="1"/>
    <col min="3073" max="3073" width="6.42578125" customWidth="1"/>
    <col min="3074" max="3074" width="18.5703125" customWidth="1"/>
    <col min="3075" max="3088" width="12.5703125" customWidth="1"/>
    <col min="3089" max="3093" width="6.42578125" customWidth="1"/>
    <col min="3094" max="3094" width="7" customWidth="1"/>
    <col min="3095" max="3095" width="7.42578125" customWidth="1"/>
    <col min="3096" max="3096" width="6.42578125" customWidth="1"/>
    <col min="3097" max="3097" width="7.42578125" customWidth="1"/>
    <col min="3329" max="3329" width="6.42578125" customWidth="1"/>
    <col min="3330" max="3330" width="18.5703125" customWidth="1"/>
    <col min="3331" max="3344" width="12.5703125" customWidth="1"/>
    <col min="3345" max="3349" width="6.42578125" customWidth="1"/>
    <col min="3350" max="3350" width="7" customWidth="1"/>
    <col min="3351" max="3351" width="7.42578125" customWidth="1"/>
    <col min="3352" max="3352" width="6.42578125" customWidth="1"/>
    <col min="3353" max="3353" width="7.42578125" customWidth="1"/>
    <col min="3585" max="3585" width="6.42578125" customWidth="1"/>
    <col min="3586" max="3586" width="18.5703125" customWidth="1"/>
    <col min="3587" max="3600" width="12.5703125" customWidth="1"/>
    <col min="3601" max="3605" width="6.42578125" customWidth="1"/>
    <col min="3606" max="3606" width="7" customWidth="1"/>
    <col min="3607" max="3607" width="7.42578125" customWidth="1"/>
    <col min="3608" max="3608" width="6.42578125" customWidth="1"/>
    <col min="3609" max="3609" width="7.42578125" customWidth="1"/>
    <col min="3841" max="3841" width="6.42578125" customWidth="1"/>
    <col min="3842" max="3842" width="18.5703125" customWidth="1"/>
    <col min="3843" max="3856" width="12.5703125" customWidth="1"/>
    <col min="3857" max="3861" width="6.42578125" customWidth="1"/>
    <col min="3862" max="3862" width="7" customWidth="1"/>
    <col min="3863" max="3863" width="7.42578125" customWidth="1"/>
    <col min="3864" max="3864" width="6.42578125" customWidth="1"/>
    <col min="3865" max="3865" width="7.42578125" customWidth="1"/>
    <col min="4097" max="4097" width="6.42578125" customWidth="1"/>
    <col min="4098" max="4098" width="18.5703125" customWidth="1"/>
    <col min="4099" max="4112" width="12.5703125" customWidth="1"/>
    <col min="4113" max="4117" width="6.42578125" customWidth="1"/>
    <col min="4118" max="4118" width="7" customWidth="1"/>
    <col min="4119" max="4119" width="7.42578125" customWidth="1"/>
    <col min="4120" max="4120" width="6.42578125" customWidth="1"/>
    <col min="4121" max="4121" width="7.42578125" customWidth="1"/>
    <col min="4353" max="4353" width="6.42578125" customWidth="1"/>
    <col min="4354" max="4354" width="18.5703125" customWidth="1"/>
    <col min="4355" max="4368" width="12.5703125" customWidth="1"/>
    <col min="4369" max="4373" width="6.42578125" customWidth="1"/>
    <col min="4374" max="4374" width="7" customWidth="1"/>
    <col min="4375" max="4375" width="7.42578125" customWidth="1"/>
    <col min="4376" max="4376" width="6.42578125" customWidth="1"/>
    <col min="4377" max="4377" width="7.42578125" customWidth="1"/>
    <col min="4609" max="4609" width="6.42578125" customWidth="1"/>
    <col min="4610" max="4610" width="18.5703125" customWidth="1"/>
    <col min="4611" max="4624" width="12.5703125" customWidth="1"/>
    <col min="4625" max="4629" width="6.42578125" customWidth="1"/>
    <col min="4630" max="4630" width="7" customWidth="1"/>
    <col min="4631" max="4631" width="7.42578125" customWidth="1"/>
    <col min="4632" max="4632" width="6.42578125" customWidth="1"/>
    <col min="4633" max="4633" width="7.42578125" customWidth="1"/>
    <col min="4865" max="4865" width="6.42578125" customWidth="1"/>
    <col min="4866" max="4866" width="18.5703125" customWidth="1"/>
    <col min="4867" max="4880" width="12.5703125" customWidth="1"/>
    <col min="4881" max="4885" width="6.42578125" customWidth="1"/>
    <col min="4886" max="4886" width="7" customWidth="1"/>
    <col min="4887" max="4887" width="7.42578125" customWidth="1"/>
    <col min="4888" max="4888" width="6.42578125" customWidth="1"/>
    <col min="4889" max="4889" width="7.42578125" customWidth="1"/>
    <col min="5121" max="5121" width="6.42578125" customWidth="1"/>
    <col min="5122" max="5122" width="18.5703125" customWidth="1"/>
    <col min="5123" max="5136" width="12.5703125" customWidth="1"/>
    <col min="5137" max="5141" width="6.42578125" customWidth="1"/>
    <col min="5142" max="5142" width="7" customWidth="1"/>
    <col min="5143" max="5143" width="7.42578125" customWidth="1"/>
    <col min="5144" max="5144" width="6.42578125" customWidth="1"/>
    <col min="5145" max="5145" width="7.42578125" customWidth="1"/>
    <col min="5377" max="5377" width="6.42578125" customWidth="1"/>
    <col min="5378" max="5378" width="18.5703125" customWidth="1"/>
    <col min="5379" max="5392" width="12.5703125" customWidth="1"/>
    <col min="5393" max="5397" width="6.42578125" customWidth="1"/>
    <col min="5398" max="5398" width="7" customWidth="1"/>
    <col min="5399" max="5399" width="7.42578125" customWidth="1"/>
    <col min="5400" max="5400" width="6.42578125" customWidth="1"/>
    <col min="5401" max="5401" width="7.42578125" customWidth="1"/>
    <col min="5633" max="5633" width="6.42578125" customWidth="1"/>
    <col min="5634" max="5634" width="18.5703125" customWidth="1"/>
    <col min="5635" max="5648" width="12.5703125" customWidth="1"/>
    <col min="5649" max="5653" width="6.42578125" customWidth="1"/>
    <col min="5654" max="5654" width="7" customWidth="1"/>
    <col min="5655" max="5655" width="7.42578125" customWidth="1"/>
    <col min="5656" max="5656" width="6.42578125" customWidth="1"/>
    <col min="5657" max="5657" width="7.42578125" customWidth="1"/>
    <col min="5889" max="5889" width="6.42578125" customWidth="1"/>
    <col min="5890" max="5890" width="18.5703125" customWidth="1"/>
    <col min="5891" max="5904" width="12.5703125" customWidth="1"/>
    <col min="5905" max="5909" width="6.42578125" customWidth="1"/>
    <col min="5910" max="5910" width="7" customWidth="1"/>
    <col min="5911" max="5911" width="7.42578125" customWidth="1"/>
    <col min="5912" max="5912" width="6.42578125" customWidth="1"/>
    <col min="5913" max="5913" width="7.42578125" customWidth="1"/>
    <col min="6145" max="6145" width="6.42578125" customWidth="1"/>
    <col min="6146" max="6146" width="18.5703125" customWidth="1"/>
    <col min="6147" max="6160" width="12.5703125" customWidth="1"/>
    <col min="6161" max="6165" width="6.42578125" customWidth="1"/>
    <col min="6166" max="6166" width="7" customWidth="1"/>
    <col min="6167" max="6167" width="7.42578125" customWidth="1"/>
    <col min="6168" max="6168" width="6.42578125" customWidth="1"/>
    <col min="6169" max="6169" width="7.42578125" customWidth="1"/>
    <col min="6401" max="6401" width="6.42578125" customWidth="1"/>
    <col min="6402" max="6402" width="18.5703125" customWidth="1"/>
    <col min="6403" max="6416" width="12.5703125" customWidth="1"/>
    <col min="6417" max="6421" width="6.42578125" customWidth="1"/>
    <col min="6422" max="6422" width="7" customWidth="1"/>
    <col min="6423" max="6423" width="7.42578125" customWidth="1"/>
    <col min="6424" max="6424" width="6.42578125" customWidth="1"/>
    <col min="6425" max="6425" width="7.42578125" customWidth="1"/>
    <col min="6657" max="6657" width="6.42578125" customWidth="1"/>
    <col min="6658" max="6658" width="18.5703125" customWidth="1"/>
    <col min="6659" max="6672" width="12.5703125" customWidth="1"/>
    <col min="6673" max="6677" width="6.42578125" customWidth="1"/>
    <col min="6678" max="6678" width="7" customWidth="1"/>
    <col min="6679" max="6679" width="7.42578125" customWidth="1"/>
    <col min="6680" max="6680" width="6.42578125" customWidth="1"/>
    <col min="6681" max="6681" width="7.42578125" customWidth="1"/>
    <col min="6913" max="6913" width="6.42578125" customWidth="1"/>
    <col min="6914" max="6914" width="18.5703125" customWidth="1"/>
    <col min="6915" max="6928" width="12.5703125" customWidth="1"/>
    <col min="6929" max="6933" width="6.42578125" customWidth="1"/>
    <col min="6934" max="6934" width="7" customWidth="1"/>
    <col min="6935" max="6935" width="7.42578125" customWidth="1"/>
    <col min="6936" max="6936" width="6.42578125" customWidth="1"/>
    <col min="6937" max="6937" width="7.42578125" customWidth="1"/>
    <col min="7169" max="7169" width="6.42578125" customWidth="1"/>
    <col min="7170" max="7170" width="18.5703125" customWidth="1"/>
    <col min="7171" max="7184" width="12.5703125" customWidth="1"/>
    <col min="7185" max="7189" width="6.42578125" customWidth="1"/>
    <col min="7190" max="7190" width="7" customWidth="1"/>
    <col min="7191" max="7191" width="7.42578125" customWidth="1"/>
    <col min="7192" max="7192" width="6.42578125" customWidth="1"/>
    <col min="7193" max="7193" width="7.42578125" customWidth="1"/>
    <col min="7425" max="7425" width="6.42578125" customWidth="1"/>
    <col min="7426" max="7426" width="18.5703125" customWidth="1"/>
    <col min="7427" max="7440" width="12.5703125" customWidth="1"/>
    <col min="7441" max="7445" width="6.42578125" customWidth="1"/>
    <col min="7446" max="7446" width="7" customWidth="1"/>
    <col min="7447" max="7447" width="7.42578125" customWidth="1"/>
    <col min="7448" max="7448" width="6.42578125" customWidth="1"/>
    <col min="7449" max="7449" width="7.42578125" customWidth="1"/>
    <col min="7681" max="7681" width="6.42578125" customWidth="1"/>
    <col min="7682" max="7682" width="18.5703125" customWidth="1"/>
    <col min="7683" max="7696" width="12.5703125" customWidth="1"/>
    <col min="7697" max="7701" width="6.42578125" customWidth="1"/>
    <col min="7702" max="7702" width="7" customWidth="1"/>
    <col min="7703" max="7703" width="7.42578125" customWidth="1"/>
    <col min="7704" max="7704" width="6.42578125" customWidth="1"/>
    <col min="7705" max="7705" width="7.42578125" customWidth="1"/>
    <col min="7937" max="7937" width="6.42578125" customWidth="1"/>
    <col min="7938" max="7938" width="18.5703125" customWidth="1"/>
    <col min="7939" max="7952" width="12.5703125" customWidth="1"/>
    <col min="7953" max="7957" width="6.42578125" customWidth="1"/>
    <col min="7958" max="7958" width="7" customWidth="1"/>
    <col min="7959" max="7959" width="7.42578125" customWidth="1"/>
    <col min="7960" max="7960" width="6.42578125" customWidth="1"/>
    <col min="7961" max="7961" width="7.42578125" customWidth="1"/>
    <col min="8193" max="8193" width="6.42578125" customWidth="1"/>
    <col min="8194" max="8194" width="18.5703125" customWidth="1"/>
    <col min="8195" max="8208" width="12.5703125" customWidth="1"/>
    <col min="8209" max="8213" width="6.42578125" customWidth="1"/>
    <col min="8214" max="8214" width="7" customWidth="1"/>
    <col min="8215" max="8215" width="7.42578125" customWidth="1"/>
    <col min="8216" max="8216" width="6.42578125" customWidth="1"/>
    <col min="8217" max="8217" width="7.42578125" customWidth="1"/>
    <col min="8449" max="8449" width="6.42578125" customWidth="1"/>
    <col min="8450" max="8450" width="18.5703125" customWidth="1"/>
    <col min="8451" max="8464" width="12.5703125" customWidth="1"/>
    <col min="8465" max="8469" width="6.42578125" customWidth="1"/>
    <col min="8470" max="8470" width="7" customWidth="1"/>
    <col min="8471" max="8471" width="7.42578125" customWidth="1"/>
    <col min="8472" max="8472" width="6.42578125" customWidth="1"/>
    <col min="8473" max="8473" width="7.42578125" customWidth="1"/>
    <col min="8705" max="8705" width="6.42578125" customWidth="1"/>
    <col min="8706" max="8706" width="18.5703125" customWidth="1"/>
    <col min="8707" max="8720" width="12.5703125" customWidth="1"/>
    <col min="8721" max="8725" width="6.42578125" customWidth="1"/>
    <col min="8726" max="8726" width="7" customWidth="1"/>
    <col min="8727" max="8727" width="7.42578125" customWidth="1"/>
    <col min="8728" max="8728" width="6.42578125" customWidth="1"/>
    <col min="8729" max="8729" width="7.42578125" customWidth="1"/>
    <col min="8961" max="8961" width="6.42578125" customWidth="1"/>
    <col min="8962" max="8962" width="18.5703125" customWidth="1"/>
    <col min="8963" max="8976" width="12.5703125" customWidth="1"/>
    <col min="8977" max="8981" width="6.42578125" customWidth="1"/>
    <col min="8982" max="8982" width="7" customWidth="1"/>
    <col min="8983" max="8983" width="7.42578125" customWidth="1"/>
    <col min="8984" max="8984" width="6.42578125" customWidth="1"/>
    <col min="8985" max="8985" width="7.42578125" customWidth="1"/>
    <col min="9217" max="9217" width="6.42578125" customWidth="1"/>
    <col min="9218" max="9218" width="18.5703125" customWidth="1"/>
    <col min="9219" max="9232" width="12.5703125" customWidth="1"/>
    <col min="9233" max="9237" width="6.42578125" customWidth="1"/>
    <col min="9238" max="9238" width="7" customWidth="1"/>
    <col min="9239" max="9239" width="7.42578125" customWidth="1"/>
    <col min="9240" max="9240" width="6.42578125" customWidth="1"/>
    <col min="9241" max="9241" width="7.42578125" customWidth="1"/>
    <col min="9473" max="9473" width="6.42578125" customWidth="1"/>
    <col min="9474" max="9474" width="18.5703125" customWidth="1"/>
    <col min="9475" max="9488" width="12.5703125" customWidth="1"/>
    <col min="9489" max="9493" width="6.42578125" customWidth="1"/>
    <col min="9494" max="9494" width="7" customWidth="1"/>
    <col min="9495" max="9495" width="7.42578125" customWidth="1"/>
    <col min="9496" max="9496" width="6.42578125" customWidth="1"/>
    <col min="9497" max="9497" width="7.42578125" customWidth="1"/>
    <col min="9729" max="9729" width="6.42578125" customWidth="1"/>
    <col min="9730" max="9730" width="18.5703125" customWidth="1"/>
    <col min="9731" max="9744" width="12.5703125" customWidth="1"/>
    <col min="9745" max="9749" width="6.42578125" customWidth="1"/>
    <col min="9750" max="9750" width="7" customWidth="1"/>
    <col min="9751" max="9751" width="7.42578125" customWidth="1"/>
    <col min="9752" max="9752" width="6.42578125" customWidth="1"/>
    <col min="9753" max="9753" width="7.42578125" customWidth="1"/>
    <col min="9985" max="9985" width="6.42578125" customWidth="1"/>
    <col min="9986" max="9986" width="18.5703125" customWidth="1"/>
    <col min="9987" max="10000" width="12.5703125" customWidth="1"/>
    <col min="10001" max="10005" width="6.42578125" customWidth="1"/>
    <col min="10006" max="10006" width="7" customWidth="1"/>
    <col min="10007" max="10007" width="7.42578125" customWidth="1"/>
    <col min="10008" max="10008" width="6.42578125" customWidth="1"/>
    <col min="10009" max="10009" width="7.42578125" customWidth="1"/>
    <col min="10241" max="10241" width="6.42578125" customWidth="1"/>
    <col min="10242" max="10242" width="18.5703125" customWidth="1"/>
    <col min="10243" max="10256" width="12.5703125" customWidth="1"/>
    <col min="10257" max="10261" width="6.42578125" customWidth="1"/>
    <col min="10262" max="10262" width="7" customWidth="1"/>
    <col min="10263" max="10263" width="7.42578125" customWidth="1"/>
    <col min="10264" max="10264" width="6.42578125" customWidth="1"/>
    <col min="10265" max="10265" width="7.42578125" customWidth="1"/>
    <col min="10497" max="10497" width="6.42578125" customWidth="1"/>
    <col min="10498" max="10498" width="18.5703125" customWidth="1"/>
    <col min="10499" max="10512" width="12.5703125" customWidth="1"/>
    <col min="10513" max="10517" width="6.42578125" customWidth="1"/>
    <col min="10518" max="10518" width="7" customWidth="1"/>
    <col min="10519" max="10519" width="7.42578125" customWidth="1"/>
    <col min="10520" max="10520" width="6.42578125" customWidth="1"/>
    <col min="10521" max="10521" width="7.42578125" customWidth="1"/>
    <col min="10753" max="10753" width="6.42578125" customWidth="1"/>
    <col min="10754" max="10754" width="18.5703125" customWidth="1"/>
    <col min="10755" max="10768" width="12.5703125" customWidth="1"/>
    <col min="10769" max="10773" width="6.42578125" customWidth="1"/>
    <col min="10774" max="10774" width="7" customWidth="1"/>
    <col min="10775" max="10775" width="7.42578125" customWidth="1"/>
    <col min="10776" max="10776" width="6.42578125" customWidth="1"/>
    <col min="10777" max="10777" width="7.42578125" customWidth="1"/>
    <col min="11009" max="11009" width="6.42578125" customWidth="1"/>
    <col min="11010" max="11010" width="18.5703125" customWidth="1"/>
    <col min="11011" max="11024" width="12.5703125" customWidth="1"/>
    <col min="11025" max="11029" width="6.42578125" customWidth="1"/>
    <col min="11030" max="11030" width="7" customWidth="1"/>
    <col min="11031" max="11031" width="7.42578125" customWidth="1"/>
    <col min="11032" max="11032" width="6.42578125" customWidth="1"/>
    <col min="11033" max="11033" width="7.42578125" customWidth="1"/>
    <col min="11265" max="11265" width="6.42578125" customWidth="1"/>
    <col min="11266" max="11266" width="18.5703125" customWidth="1"/>
    <col min="11267" max="11280" width="12.5703125" customWidth="1"/>
    <col min="11281" max="11285" width="6.42578125" customWidth="1"/>
    <col min="11286" max="11286" width="7" customWidth="1"/>
    <col min="11287" max="11287" width="7.42578125" customWidth="1"/>
    <col min="11288" max="11288" width="6.42578125" customWidth="1"/>
    <col min="11289" max="11289" width="7.42578125" customWidth="1"/>
    <col min="11521" max="11521" width="6.42578125" customWidth="1"/>
    <col min="11522" max="11522" width="18.5703125" customWidth="1"/>
    <col min="11523" max="11536" width="12.5703125" customWidth="1"/>
    <col min="11537" max="11541" width="6.42578125" customWidth="1"/>
    <col min="11542" max="11542" width="7" customWidth="1"/>
    <col min="11543" max="11543" width="7.42578125" customWidth="1"/>
    <col min="11544" max="11544" width="6.42578125" customWidth="1"/>
    <col min="11545" max="11545" width="7.42578125" customWidth="1"/>
    <col min="11777" max="11777" width="6.42578125" customWidth="1"/>
    <col min="11778" max="11778" width="18.5703125" customWidth="1"/>
    <col min="11779" max="11792" width="12.5703125" customWidth="1"/>
    <col min="11793" max="11797" width="6.42578125" customWidth="1"/>
    <col min="11798" max="11798" width="7" customWidth="1"/>
    <col min="11799" max="11799" width="7.42578125" customWidth="1"/>
    <col min="11800" max="11800" width="6.42578125" customWidth="1"/>
    <col min="11801" max="11801" width="7.42578125" customWidth="1"/>
    <col min="12033" max="12033" width="6.42578125" customWidth="1"/>
    <col min="12034" max="12034" width="18.5703125" customWidth="1"/>
    <col min="12035" max="12048" width="12.5703125" customWidth="1"/>
    <col min="12049" max="12053" width="6.42578125" customWidth="1"/>
    <col min="12054" max="12054" width="7" customWidth="1"/>
    <col min="12055" max="12055" width="7.42578125" customWidth="1"/>
    <col min="12056" max="12056" width="6.42578125" customWidth="1"/>
    <col min="12057" max="12057" width="7.42578125" customWidth="1"/>
    <col min="12289" max="12289" width="6.42578125" customWidth="1"/>
    <col min="12290" max="12290" width="18.5703125" customWidth="1"/>
    <col min="12291" max="12304" width="12.5703125" customWidth="1"/>
    <col min="12305" max="12309" width="6.42578125" customWidth="1"/>
    <col min="12310" max="12310" width="7" customWidth="1"/>
    <col min="12311" max="12311" width="7.42578125" customWidth="1"/>
    <col min="12312" max="12312" width="6.42578125" customWidth="1"/>
    <col min="12313" max="12313" width="7.42578125" customWidth="1"/>
    <col min="12545" max="12545" width="6.42578125" customWidth="1"/>
    <col min="12546" max="12546" width="18.5703125" customWidth="1"/>
    <col min="12547" max="12560" width="12.5703125" customWidth="1"/>
    <col min="12561" max="12565" width="6.42578125" customWidth="1"/>
    <col min="12566" max="12566" width="7" customWidth="1"/>
    <col min="12567" max="12567" width="7.42578125" customWidth="1"/>
    <col min="12568" max="12568" width="6.42578125" customWidth="1"/>
    <col min="12569" max="12569" width="7.42578125" customWidth="1"/>
    <col min="12801" max="12801" width="6.42578125" customWidth="1"/>
    <col min="12802" max="12802" width="18.5703125" customWidth="1"/>
    <col min="12803" max="12816" width="12.5703125" customWidth="1"/>
    <col min="12817" max="12821" width="6.42578125" customWidth="1"/>
    <col min="12822" max="12822" width="7" customWidth="1"/>
    <col min="12823" max="12823" width="7.42578125" customWidth="1"/>
    <col min="12824" max="12824" width="6.42578125" customWidth="1"/>
    <col min="12825" max="12825" width="7.42578125" customWidth="1"/>
    <col min="13057" max="13057" width="6.42578125" customWidth="1"/>
    <col min="13058" max="13058" width="18.5703125" customWidth="1"/>
    <col min="13059" max="13072" width="12.5703125" customWidth="1"/>
    <col min="13073" max="13077" width="6.42578125" customWidth="1"/>
    <col min="13078" max="13078" width="7" customWidth="1"/>
    <col min="13079" max="13079" width="7.42578125" customWidth="1"/>
    <col min="13080" max="13080" width="6.42578125" customWidth="1"/>
    <col min="13081" max="13081" width="7.42578125" customWidth="1"/>
    <col min="13313" max="13313" width="6.42578125" customWidth="1"/>
    <col min="13314" max="13314" width="18.5703125" customWidth="1"/>
    <col min="13315" max="13328" width="12.5703125" customWidth="1"/>
    <col min="13329" max="13333" width="6.42578125" customWidth="1"/>
    <col min="13334" max="13334" width="7" customWidth="1"/>
    <col min="13335" max="13335" width="7.42578125" customWidth="1"/>
    <col min="13336" max="13336" width="6.42578125" customWidth="1"/>
    <col min="13337" max="13337" width="7.42578125" customWidth="1"/>
    <col min="13569" max="13569" width="6.42578125" customWidth="1"/>
    <col min="13570" max="13570" width="18.5703125" customWidth="1"/>
    <col min="13571" max="13584" width="12.5703125" customWidth="1"/>
    <col min="13585" max="13589" width="6.42578125" customWidth="1"/>
    <col min="13590" max="13590" width="7" customWidth="1"/>
    <col min="13591" max="13591" width="7.42578125" customWidth="1"/>
    <col min="13592" max="13592" width="6.42578125" customWidth="1"/>
    <col min="13593" max="13593" width="7.42578125" customWidth="1"/>
    <col min="13825" max="13825" width="6.42578125" customWidth="1"/>
    <col min="13826" max="13826" width="18.5703125" customWidth="1"/>
    <col min="13827" max="13840" width="12.5703125" customWidth="1"/>
    <col min="13841" max="13845" width="6.42578125" customWidth="1"/>
    <col min="13846" max="13846" width="7" customWidth="1"/>
    <col min="13847" max="13847" width="7.42578125" customWidth="1"/>
    <col min="13848" max="13848" width="6.42578125" customWidth="1"/>
    <col min="13849" max="13849" width="7.42578125" customWidth="1"/>
    <col min="14081" max="14081" width="6.42578125" customWidth="1"/>
    <col min="14082" max="14082" width="18.5703125" customWidth="1"/>
    <col min="14083" max="14096" width="12.5703125" customWidth="1"/>
    <col min="14097" max="14101" width="6.42578125" customWidth="1"/>
    <col min="14102" max="14102" width="7" customWidth="1"/>
    <col min="14103" max="14103" width="7.42578125" customWidth="1"/>
    <col min="14104" max="14104" width="6.42578125" customWidth="1"/>
    <col min="14105" max="14105" width="7.42578125" customWidth="1"/>
    <col min="14337" max="14337" width="6.42578125" customWidth="1"/>
    <col min="14338" max="14338" width="18.5703125" customWidth="1"/>
    <col min="14339" max="14352" width="12.5703125" customWidth="1"/>
    <col min="14353" max="14357" width="6.42578125" customWidth="1"/>
    <col min="14358" max="14358" width="7" customWidth="1"/>
    <col min="14359" max="14359" width="7.42578125" customWidth="1"/>
    <col min="14360" max="14360" width="6.42578125" customWidth="1"/>
    <col min="14361" max="14361" width="7.42578125" customWidth="1"/>
    <col min="14593" max="14593" width="6.42578125" customWidth="1"/>
    <col min="14594" max="14594" width="18.5703125" customWidth="1"/>
    <col min="14595" max="14608" width="12.5703125" customWidth="1"/>
    <col min="14609" max="14613" width="6.42578125" customWidth="1"/>
    <col min="14614" max="14614" width="7" customWidth="1"/>
    <col min="14615" max="14615" width="7.42578125" customWidth="1"/>
    <col min="14616" max="14616" width="6.42578125" customWidth="1"/>
    <col min="14617" max="14617" width="7.42578125" customWidth="1"/>
    <col min="14849" max="14849" width="6.42578125" customWidth="1"/>
    <col min="14850" max="14850" width="18.5703125" customWidth="1"/>
    <col min="14851" max="14864" width="12.5703125" customWidth="1"/>
    <col min="14865" max="14869" width="6.42578125" customWidth="1"/>
    <col min="14870" max="14870" width="7" customWidth="1"/>
    <col min="14871" max="14871" width="7.42578125" customWidth="1"/>
    <col min="14872" max="14872" width="6.42578125" customWidth="1"/>
    <col min="14873" max="14873" width="7.42578125" customWidth="1"/>
    <col min="15105" max="15105" width="6.42578125" customWidth="1"/>
    <col min="15106" max="15106" width="18.5703125" customWidth="1"/>
    <col min="15107" max="15120" width="12.5703125" customWidth="1"/>
    <col min="15121" max="15125" width="6.42578125" customWidth="1"/>
    <col min="15126" max="15126" width="7" customWidth="1"/>
    <col min="15127" max="15127" width="7.42578125" customWidth="1"/>
    <col min="15128" max="15128" width="6.42578125" customWidth="1"/>
    <col min="15129" max="15129" width="7.42578125" customWidth="1"/>
    <col min="15361" max="15361" width="6.42578125" customWidth="1"/>
    <col min="15362" max="15362" width="18.5703125" customWidth="1"/>
    <col min="15363" max="15376" width="12.5703125" customWidth="1"/>
    <col min="15377" max="15381" width="6.42578125" customWidth="1"/>
    <col min="15382" max="15382" width="7" customWidth="1"/>
    <col min="15383" max="15383" width="7.42578125" customWidth="1"/>
    <col min="15384" max="15384" width="6.42578125" customWidth="1"/>
    <col min="15385" max="15385" width="7.42578125" customWidth="1"/>
    <col min="15617" max="15617" width="6.42578125" customWidth="1"/>
    <col min="15618" max="15618" width="18.5703125" customWidth="1"/>
    <col min="15619" max="15632" width="12.5703125" customWidth="1"/>
    <col min="15633" max="15637" width="6.42578125" customWidth="1"/>
    <col min="15638" max="15638" width="7" customWidth="1"/>
    <col min="15639" max="15639" width="7.42578125" customWidth="1"/>
    <col min="15640" max="15640" width="6.42578125" customWidth="1"/>
    <col min="15641" max="15641" width="7.42578125" customWidth="1"/>
    <col min="15873" max="15873" width="6.42578125" customWidth="1"/>
    <col min="15874" max="15874" width="18.5703125" customWidth="1"/>
    <col min="15875" max="15888" width="12.5703125" customWidth="1"/>
    <col min="15889" max="15893" width="6.42578125" customWidth="1"/>
    <col min="15894" max="15894" width="7" customWidth="1"/>
    <col min="15895" max="15895" width="7.42578125" customWidth="1"/>
    <col min="15896" max="15896" width="6.42578125" customWidth="1"/>
    <col min="15897" max="15897" width="7.42578125" customWidth="1"/>
    <col min="16129" max="16129" width="6.42578125" customWidth="1"/>
    <col min="16130" max="16130" width="18.5703125" customWidth="1"/>
    <col min="16131" max="16144" width="12.5703125" customWidth="1"/>
    <col min="16145" max="16149" width="6.42578125" customWidth="1"/>
    <col min="16150" max="16150" width="7" customWidth="1"/>
    <col min="16151" max="16151" width="7.42578125" customWidth="1"/>
    <col min="16152" max="16152" width="6.42578125" customWidth="1"/>
    <col min="16153" max="16153" width="7.42578125" customWidth="1"/>
  </cols>
  <sheetData>
    <row r="1" spans="1:16" ht="15.75" x14ac:dyDescent="0.25">
      <c r="A1" s="344" t="s">
        <v>0</v>
      </c>
      <c r="B1" s="344"/>
      <c r="C1" s="344"/>
      <c r="D1" s="344"/>
      <c r="E1" s="1"/>
      <c r="F1" s="1"/>
      <c r="G1" s="345" t="s">
        <v>1011</v>
      </c>
      <c r="H1" s="345"/>
      <c r="I1" s="345"/>
      <c r="J1" s="345"/>
      <c r="K1" s="345"/>
      <c r="L1" s="345"/>
      <c r="M1" s="345"/>
      <c r="N1" s="345"/>
      <c r="O1" s="345"/>
      <c r="P1" s="345"/>
    </row>
    <row r="2" spans="1:16" ht="15.75" customHeight="1" x14ac:dyDescent="0.25">
      <c r="A2" s="346" t="s">
        <v>2</v>
      </c>
      <c r="B2" s="346"/>
      <c r="C2" s="346"/>
      <c r="D2" s="346"/>
      <c r="E2" s="2"/>
      <c r="F2" s="2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16" ht="25.5" customHeight="1" x14ac:dyDescent="0.25">
      <c r="A3" s="3"/>
      <c r="B3" s="4"/>
      <c r="C3" s="3"/>
      <c r="D3" s="3"/>
      <c r="E3" s="3"/>
      <c r="F3" s="5"/>
      <c r="H3" s="6"/>
      <c r="I3" s="7" t="s">
        <v>1012</v>
      </c>
      <c r="J3" s="6"/>
      <c r="K3" s="6"/>
      <c r="L3" s="6"/>
      <c r="M3" s="6"/>
      <c r="N3" s="6"/>
      <c r="O3" s="6"/>
      <c r="P3" s="6"/>
    </row>
    <row r="4" spans="1:16" ht="25.5" customHeight="1" x14ac:dyDescent="0.25">
      <c r="A4" s="8"/>
      <c r="B4" s="9"/>
      <c r="C4" s="355"/>
      <c r="D4" s="355"/>
      <c r="E4" s="355"/>
      <c r="F4" s="355"/>
      <c r="G4" s="355"/>
      <c r="H4" s="355"/>
      <c r="I4" s="355"/>
      <c r="J4" s="355"/>
      <c r="K4" s="10"/>
      <c r="L4" s="11"/>
      <c r="M4" s="356" t="s">
        <v>883</v>
      </c>
      <c r="N4" s="356"/>
      <c r="O4" s="356"/>
      <c r="P4" s="12"/>
    </row>
    <row r="5" spans="1:16" ht="18.75" x14ac:dyDescent="0.25">
      <c r="A5" s="350" t="s">
        <v>4</v>
      </c>
      <c r="B5" s="13" t="s">
        <v>5</v>
      </c>
      <c r="C5" s="353">
        <v>2</v>
      </c>
      <c r="D5" s="354"/>
      <c r="E5" s="353">
        <v>3</v>
      </c>
      <c r="F5" s="354"/>
      <c r="G5" s="353">
        <v>4</v>
      </c>
      <c r="H5" s="354"/>
      <c r="I5" s="353">
        <v>5</v>
      </c>
      <c r="J5" s="354"/>
      <c r="K5" s="353">
        <v>6</v>
      </c>
      <c r="L5" s="354"/>
      <c r="M5" s="357">
        <v>7</v>
      </c>
      <c r="N5" s="358"/>
      <c r="O5" s="357" t="s">
        <v>6</v>
      </c>
      <c r="P5" s="358"/>
    </row>
    <row r="6" spans="1:16" ht="18.75" x14ac:dyDescent="0.25">
      <c r="A6" s="351"/>
      <c r="B6" s="14" t="s">
        <v>7</v>
      </c>
      <c r="C6" s="359">
        <v>45754</v>
      </c>
      <c r="D6" s="360"/>
      <c r="E6" s="359">
        <v>45755</v>
      </c>
      <c r="F6" s="360"/>
      <c r="G6" s="359">
        <v>45756</v>
      </c>
      <c r="H6" s="360"/>
      <c r="I6" s="359">
        <v>45757</v>
      </c>
      <c r="J6" s="360"/>
      <c r="K6" s="359">
        <v>45758</v>
      </c>
      <c r="L6" s="360"/>
      <c r="M6" s="359">
        <v>45759</v>
      </c>
      <c r="N6" s="360"/>
      <c r="O6" s="359">
        <v>45760</v>
      </c>
      <c r="P6" s="360"/>
    </row>
    <row r="7" spans="1:16" ht="18.75" x14ac:dyDescent="0.25">
      <c r="A7" s="35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4.6" customHeight="1" x14ac:dyDescent="0.25">
      <c r="A8" s="20">
        <v>1</v>
      </c>
      <c r="B8" s="167" t="s">
        <v>928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</row>
    <row r="9" spans="1:16" ht="54.6" customHeight="1" x14ac:dyDescent="0.25">
      <c r="A9" s="20">
        <v>2</v>
      </c>
      <c r="B9" s="167" t="s">
        <v>929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</row>
    <row r="10" spans="1:16" ht="54.6" customHeight="1" x14ac:dyDescent="0.25">
      <c r="A10" s="20">
        <v>3</v>
      </c>
      <c r="B10" s="167" t="s">
        <v>930</v>
      </c>
      <c r="C10" s="23"/>
      <c r="D10" s="23"/>
      <c r="E10" s="23"/>
      <c r="F10" s="23" t="s">
        <v>344</v>
      </c>
      <c r="G10" s="23" t="s">
        <v>344</v>
      </c>
      <c r="H10" s="23" t="s">
        <v>344</v>
      </c>
      <c r="I10" s="23" t="s">
        <v>344</v>
      </c>
      <c r="J10" s="23" t="s">
        <v>344</v>
      </c>
      <c r="K10" s="23" t="s">
        <v>344</v>
      </c>
      <c r="L10" s="23" t="s">
        <v>344</v>
      </c>
      <c r="M10" s="23"/>
      <c r="N10" s="23"/>
      <c r="O10" s="23"/>
      <c r="P10" s="23"/>
    </row>
    <row r="11" spans="1:16" ht="54.6" customHeight="1" x14ac:dyDescent="0.25">
      <c r="A11" s="20">
        <v>4</v>
      </c>
      <c r="B11" s="167" t="s">
        <v>931</v>
      </c>
      <c r="C11" s="23"/>
      <c r="D11" s="23"/>
      <c r="E11" s="23"/>
      <c r="F11" s="23" t="s">
        <v>344</v>
      </c>
      <c r="G11" s="23" t="s">
        <v>344</v>
      </c>
      <c r="H11" s="23" t="s">
        <v>344</v>
      </c>
      <c r="I11" s="23" t="s">
        <v>344</v>
      </c>
      <c r="J11" s="23" t="s">
        <v>344</v>
      </c>
      <c r="K11" s="23" t="s">
        <v>344</v>
      </c>
      <c r="L11" s="23" t="s">
        <v>344</v>
      </c>
      <c r="M11" s="23"/>
      <c r="N11" s="23"/>
      <c r="O11" s="23"/>
      <c r="P11" s="23"/>
    </row>
    <row r="12" spans="1:16" ht="54.6" customHeight="1" x14ac:dyDescent="0.25">
      <c r="A12" s="20">
        <v>5</v>
      </c>
      <c r="B12" s="167" t="s">
        <v>932</v>
      </c>
      <c r="C12" s="23"/>
      <c r="D12" s="23"/>
      <c r="E12" s="24" t="s">
        <v>944</v>
      </c>
      <c r="F12" s="23"/>
      <c r="G12" s="23"/>
      <c r="H12" s="23"/>
      <c r="J12" s="24" t="s">
        <v>711</v>
      </c>
      <c r="L12" s="23"/>
      <c r="M12" s="23"/>
      <c r="N12" s="23"/>
      <c r="O12" s="23"/>
      <c r="P12" s="23"/>
    </row>
    <row r="13" spans="1:16" ht="54.6" customHeight="1" x14ac:dyDescent="0.25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3"/>
    </row>
    <row r="14" spans="1:16" ht="54.6" customHeight="1" x14ac:dyDescent="0.25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3"/>
    </row>
    <row r="15" spans="1:16" ht="54.6" customHeight="1" x14ac:dyDescent="0.25">
      <c r="A15" s="20">
        <v>8</v>
      </c>
      <c r="B15" s="167" t="s">
        <v>897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</row>
    <row r="16" spans="1:16" ht="54.6" customHeight="1" x14ac:dyDescent="0.25">
      <c r="A16" s="20">
        <v>9</v>
      </c>
      <c r="B16" s="167" t="s">
        <v>898</v>
      </c>
      <c r="C16" s="23"/>
      <c r="D16" s="23"/>
      <c r="E16" s="23"/>
      <c r="G16" s="23"/>
      <c r="H16" s="23"/>
      <c r="I16" s="23"/>
      <c r="J16" s="23"/>
      <c r="K16" s="23"/>
      <c r="L16" s="23"/>
      <c r="M16" s="23"/>
      <c r="N16" s="23"/>
      <c r="O16" s="23"/>
      <c r="P16" s="23"/>
    </row>
    <row r="17" spans="1:78" ht="54.6" customHeight="1" x14ac:dyDescent="0.25">
      <c r="A17" s="20">
        <v>10</v>
      </c>
      <c r="B17" s="167" t="s">
        <v>899</v>
      </c>
      <c r="C17" s="23"/>
      <c r="D17" s="23"/>
      <c r="E17" s="23"/>
      <c r="F17" s="23" t="s">
        <v>344</v>
      </c>
      <c r="G17" s="23" t="s">
        <v>344</v>
      </c>
      <c r="H17" s="23" t="s">
        <v>344</v>
      </c>
      <c r="I17" s="23" t="s">
        <v>344</v>
      </c>
      <c r="J17" s="23" t="s">
        <v>344</v>
      </c>
      <c r="K17" s="23" t="s">
        <v>344</v>
      </c>
      <c r="L17" s="23" t="s">
        <v>344</v>
      </c>
      <c r="M17" s="23"/>
      <c r="N17" s="23"/>
      <c r="O17" s="23"/>
      <c r="P17" s="23"/>
    </row>
    <row r="18" spans="1:78" ht="54.6" customHeight="1" x14ac:dyDescent="0.25">
      <c r="A18" s="20">
        <v>11</v>
      </c>
      <c r="B18" s="167" t="s">
        <v>900</v>
      </c>
      <c r="C18" s="23"/>
      <c r="D18" s="23"/>
      <c r="E18" s="23"/>
      <c r="F18" s="23" t="s">
        <v>344</v>
      </c>
      <c r="G18" s="23" t="s">
        <v>344</v>
      </c>
      <c r="H18" s="23" t="s">
        <v>344</v>
      </c>
      <c r="I18" s="23" t="s">
        <v>344</v>
      </c>
      <c r="J18" s="23" t="s">
        <v>344</v>
      </c>
      <c r="K18" s="23" t="s">
        <v>344</v>
      </c>
      <c r="L18" s="23" t="s">
        <v>344</v>
      </c>
      <c r="M18" s="23"/>
      <c r="N18" s="23"/>
      <c r="O18" s="23"/>
      <c r="P18" s="23"/>
    </row>
    <row r="19" spans="1:78" ht="62.85" customHeight="1" x14ac:dyDescent="0.25">
      <c r="A19" s="20">
        <v>12</v>
      </c>
      <c r="B19" s="167" t="s">
        <v>901</v>
      </c>
      <c r="C19" s="23"/>
      <c r="D19" s="23"/>
      <c r="E19" s="24" t="s">
        <v>1013</v>
      </c>
      <c r="F19" s="24"/>
      <c r="G19" s="24"/>
      <c r="H19" s="24"/>
      <c r="I19" s="24"/>
      <c r="J19" s="24"/>
      <c r="K19" s="25"/>
      <c r="L19" s="24" t="s">
        <v>1014</v>
      </c>
      <c r="M19" s="23"/>
      <c r="N19" s="23"/>
      <c r="O19" s="23"/>
      <c r="P19" s="23"/>
    </row>
    <row r="20" spans="1:78" ht="54.6" customHeight="1" x14ac:dyDescent="0.25">
      <c r="A20" s="20">
        <v>13</v>
      </c>
      <c r="B20" s="167" t="s">
        <v>902</v>
      </c>
      <c r="C20" s="25"/>
      <c r="D20" s="25"/>
      <c r="E20" s="24" t="s">
        <v>1013</v>
      </c>
      <c r="F20" s="24"/>
      <c r="G20" s="24"/>
      <c r="H20" s="24"/>
      <c r="I20" s="24"/>
      <c r="J20" s="24"/>
      <c r="K20" s="25"/>
      <c r="L20" s="24" t="s">
        <v>1015</v>
      </c>
      <c r="M20" s="23"/>
      <c r="N20" s="23"/>
      <c r="O20" s="23"/>
      <c r="P20" s="23"/>
    </row>
    <row r="21" spans="1:78" ht="54.6" customHeight="1" x14ac:dyDescent="0.25">
      <c r="A21" s="20">
        <v>14</v>
      </c>
      <c r="B21" s="167" t="s">
        <v>946</v>
      </c>
      <c r="C21" s="23"/>
      <c r="D21" s="23"/>
      <c r="E21" s="23" t="s">
        <v>969</v>
      </c>
      <c r="F21" s="23" t="s">
        <v>934</v>
      </c>
      <c r="G21" s="23" t="s">
        <v>1016</v>
      </c>
      <c r="H21" s="23" t="s">
        <v>862</v>
      </c>
      <c r="I21" s="23" t="s">
        <v>843</v>
      </c>
      <c r="J21" s="23" t="s">
        <v>167</v>
      </c>
      <c r="K21" s="23" t="s">
        <v>843</v>
      </c>
      <c r="L21" s="23"/>
      <c r="M21" s="23"/>
      <c r="N21" s="23"/>
      <c r="O21" s="23"/>
      <c r="P21" s="23"/>
    </row>
    <row r="22" spans="1:78" s="23" customFormat="1" ht="66" customHeight="1" x14ac:dyDescent="0.25">
      <c r="A22" s="23">
        <v>15</v>
      </c>
      <c r="B22" s="167" t="s">
        <v>905</v>
      </c>
      <c r="E22" s="23" t="s">
        <v>167</v>
      </c>
      <c r="F22" s="23" t="s">
        <v>864</v>
      </c>
      <c r="H22" s="23" t="s">
        <v>865</v>
      </c>
      <c r="I22" s="23" t="s">
        <v>269</v>
      </c>
      <c r="J22" s="23" t="s">
        <v>866</v>
      </c>
      <c r="K22" s="23" t="s">
        <v>269</v>
      </c>
      <c r="L22" s="23" t="s">
        <v>969</v>
      </c>
      <c r="Q22" s="159"/>
      <c r="R22" s="202"/>
      <c r="S22" s="202"/>
      <c r="T22" s="202"/>
      <c r="U22" s="202"/>
      <c r="V22" s="202"/>
      <c r="W22" s="202"/>
      <c r="X22" s="202"/>
      <c r="Y22" s="202"/>
      <c r="Z22" s="202"/>
      <c r="AA22" s="202"/>
      <c r="AB22" s="202"/>
      <c r="AC22" s="202"/>
      <c r="AD22" s="202"/>
      <c r="AE22" s="202"/>
      <c r="AF22" s="202"/>
      <c r="AG22" s="202"/>
      <c r="AH22" s="202"/>
      <c r="AI22" s="202"/>
      <c r="AJ22" s="202"/>
      <c r="AK22" s="202"/>
      <c r="AL22" s="202"/>
      <c r="AM22" s="202"/>
      <c r="AN22" s="202"/>
      <c r="AO22" s="202"/>
      <c r="AP22" s="202"/>
      <c r="AQ22" s="202"/>
      <c r="AR22" s="202"/>
      <c r="AS22" s="202"/>
      <c r="AT22" s="202"/>
      <c r="AU22" s="202"/>
      <c r="AV22" s="202"/>
      <c r="AW22" s="202"/>
      <c r="AX22" s="202"/>
      <c r="AY22" s="202"/>
      <c r="AZ22" s="202"/>
      <c r="BA22" s="202"/>
      <c r="BB22" s="202"/>
      <c r="BC22" s="202"/>
      <c r="BD22" s="202"/>
      <c r="BE22" s="202"/>
      <c r="BF22" s="202"/>
      <c r="BG22" s="202"/>
      <c r="BH22" s="202"/>
      <c r="BI22" s="202"/>
      <c r="BJ22" s="202"/>
      <c r="BK22" s="202"/>
      <c r="BL22" s="202"/>
      <c r="BM22" s="202"/>
      <c r="BN22" s="202"/>
      <c r="BO22" s="202"/>
      <c r="BP22" s="202"/>
      <c r="BQ22" s="202"/>
      <c r="BR22" s="202"/>
      <c r="BS22" s="202"/>
      <c r="BT22" s="202"/>
      <c r="BU22" s="202"/>
      <c r="BV22" s="202"/>
      <c r="BW22" s="202"/>
      <c r="BX22" s="202"/>
      <c r="BY22" s="202"/>
      <c r="BZ22" s="202"/>
    </row>
    <row r="23" spans="1:78" ht="54.6" customHeight="1" x14ac:dyDescent="0.25">
      <c r="A23" s="20">
        <v>16</v>
      </c>
      <c r="B23" s="167" t="s">
        <v>908</v>
      </c>
      <c r="C23" s="22"/>
      <c r="D23" s="22"/>
      <c r="E23" s="23"/>
      <c r="F23" s="23" t="s">
        <v>344</v>
      </c>
      <c r="G23" s="23" t="s">
        <v>344</v>
      </c>
      <c r="H23" s="23" t="s">
        <v>344</v>
      </c>
      <c r="I23" s="23" t="s">
        <v>344</v>
      </c>
      <c r="J23" s="23" t="s">
        <v>344</v>
      </c>
      <c r="K23" s="23" t="s">
        <v>344</v>
      </c>
      <c r="L23" s="23" t="s">
        <v>344</v>
      </c>
      <c r="M23" s="23"/>
      <c r="O23" s="23"/>
      <c r="P23" s="23"/>
    </row>
    <row r="24" spans="1:78" s="23" customFormat="1" ht="53.25" customHeight="1" x14ac:dyDescent="0.25">
      <c r="A24" s="23">
        <v>17</v>
      </c>
      <c r="B24" s="23" t="s">
        <v>909</v>
      </c>
      <c r="E24" s="23" t="s">
        <v>446</v>
      </c>
      <c r="F24" s="23" t="s">
        <v>100</v>
      </c>
      <c r="G24" s="23" t="s">
        <v>446</v>
      </c>
      <c r="H24" s="23" t="s">
        <v>1006</v>
      </c>
      <c r="I24" s="23" t="s">
        <v>311</v>
      </c>
      <c r="L24" s="23" t="s">
        <v>550</v>
      </c>
      <c r="Q24" s="159"/>
      <c r="R24" s="202"/>
      <c r="S24" s="202"/>
      <c r="T24" s="202"/>
      <c r="U24" s="202"/>
      <c r="V24" s="202"/>
      <c r="W24" s="202"/>
      <c r="X24" s="202"/>
      <c r="Y24" s="202"/>
      <c r="Z24" s="202"/>
      <c r="AA24" s="202"/>
      <c r="AB24" s="202"/>
      <c r="AC24" s="202"/>
      <c r="AD24" s="202"/>
      <c r="AE24" s="202"/>
      <c r="AF24" s="202"/>
      <c r="AG24" s="202"/>
      <c r="AH24" s="202"/>
      <c r="AI24" s="202"/>
      <c r="AJ24" s="202"/>
      <c r="AK24" s="202"/>
      <c r="AL24" s="202"/>
      <c r="AM24" s="202"/>
      <c r="AN24" s="202"/>
      <c r="AO24" s="202"/>
      <c r="AP24" s="202"/>
      <c r="AQ24" s="202"/>
      <c r="AR24" s="202"/>
      <c r="AS24" s="202"/>
      <c r="AT24" s="202"/>
      <c r="AU24" s="202"/>
      <c r="AV24" s="202"/>
      <c r="AW24" s="202"/>
      <c r="AX24" s="202"/>
      <c r="AY24" s="202"/>
      <c r="AZ24" s="202"/>
      <c r="BA24" s="202"/>
      <c r="BB24" s="202"/>
      <c r="BC24" s="202"/>
      <c r="BD24" s="202"/>
      <c r="BE24" s="202"/>
      <c r="BF24" s="202"/>
      <c r="BG24" s="202"/>
      <c r="BH24" s="202"/>
      <c r="BI24" s="202"/>
      <c r="BJ24" s="202"/>
      <c r="BK24" s="202"/>
      <c r="BL24" s="202"/>
      <c r="BM24" s="202"/>
      <c r="BN24" s="202"/>
      <c r="BO24" s="202"/>
      <c r="BP24" s="202"/>
      <c r="BQ24" s="202"/>
      <c r="BR24" s="202"/>
      <c r="BS24" s="202"/>
      <c r="BT24" s="202"/>
      <c r="BU24" s="202"/>
      <c r="BV24" s="202"/>
      <c r="BW24" s="202"/>
      <c r="BX24" s="202"/>
      <c r="BY24" s="202"/>
      <c r="BZ24" s="202"/>
    </row>
    <row r="25" spans="1:78" ht="54.6" customHeight="1" x14ac:dyDescent="0.25">
      <c r="A25" s="20">
        <v>19</v>
      </c>
      <c r="B25" s="167" t="s">
        <v>910</v>
      </c>
      <c r="C25" s="23"/>
      <c r="E25" s="23"/>
      <c r="G25" s="23"/>
      <c r="H25" s="23"/>
      <c r="I25" s="23"/>
      <c r="J25" s="23"/>
      <c r="K25" s="23"/>
      <c r="L25" s="23"/>
      <c r="M25" s="23"/>
      <c r="N25" s="23"/>
      <c r="O25" s="23"/>
      <c r="P25" s="23"/>
    </row>
    <row r="26" spans="1:78" s="23" customFormat="1" ht="128.1" customHeight="1" x14ac:dyDescent="0.25">
      <c r="A26" s="23">
        <v>20</v>
      </c>
      <c r="B26" s="23" t="s">
        <v>288</v>
      </c>
      <c r="E26" s="23" t="s">
        <v>938</v>
      </c>
      <c r="G26" s="23" t="s">
        <v>971</v>
      </c>
      <c r="I26" s="23" t="s">
        <v>938</v>
      </c>
      <c r="K26" s="23" t="s">
        <v>987</v>
      </c>
      <c r="Q26" s="159"/>
      <c r="R26" s="202"/>
      <c r="S26" s="202"/>
      <c r="T26" s="202"/>
      <c r="U26" s="202"/>
      <c r="V26" s="202"/>
      <c r="W26" s="202"/>
      <c r="X26" s="202"/>
      <c r="Y26" s="202"/>
      <c r="Z26" s="202"/>
      <c r="AA26" s="202"/>
      <c r="AB26" s="202"/>
      <c r="AC26" s="202"/>
      <c r="AD26" s="202"/>
      <c r="AE26" s="202"/>
      <c r="AF26" s="202"/>
      <c r="AG26" s="202"/>
      <c r="AH26" s="202"/>
      <c r="AI26" s="202"/>
      <c r="AJ26" s="202"/>
      <c r="AK26" s="202"/>
      <c r="AL26" s="202"/>
      <c r="AM26" s="202"/>
      <c r="AN26" s="202"/>
      <c r="AO26" s="202"/>
      <c r="AP26" s="202"/>
      <c r="AQ26" s="202"/>
      <c r="AR26" s="202"/>
      <c r="AS26" s="202"/>
      <c r="AT26" s="202"/>
      <c r="AU26" s="202"/>
      <c r="AV26" s="202"/>
      <c r="AW26" s="202"/>
      <c r="AX26" s="202"/>
      <c r="AY26" s="202"/>
      <c r="AZ26" s="202"/>
      <c r="BA26" s="202"/>
      <c r="BB26" s="202"/>
      <c r="BC26" s="202"/>
      <c r="BD26" s="202"/>
      <c r="BE26" s="202"/>
      <c r="BF26" s="202"/>
      <c r="BG26" s="202"/>
      <c r="BH26" s="202"/>
      <c r="BI26" s="202"/>
      <c r="BJ26" s="202"/>
      <c r="BK26" s="202"/>
      <c r="BL26" s="202"/>
      <c r="BM26" s="202"/>
      <c r="BN26" s="202"/>
      <c r="BO26" s="202"/>
      <c r="BP26" s="202"/>
      <c r="BQ26" s="202"/>
      <c r="BR26" s="202"/>
      <c r="BS26" s="202"/>
      <c r="BT26" s="202"/>
      <c r="BU26" s="202"/>
      <c r="BV26" s="202"/>
      <c r="BW26" s="202"/>
      <c r="BX26" s="202"/>
      <c r="BY26" s="202"/>
      <c r="BZ26" s="202"/>
    </row>
    <row r="27" spans="1:78" s="23" customFormat="1" ht="98.85" customHeight="1" x14ac:dyDescent="0.25">
      <c r="A27" s="23">
        <v>21</v>
      </c>
      <c r="B27" s="23" t="s">
        <v>287</v>
      </c>
      <c r="F27" s="23" t="s">
        <v>988</v>
      </c>
      <c r="H27" s="23" t="s">
        <v>795</v>
      </c>
      <c r="J27" s="23" t="s">
        <v>1008</v>
      </c>
      <c r="L27" s="23" t="s">
        <v>972</v>
      </c>
      <c r="Q27" s="159"/>
      <c r="R27" s="202"/>
      <c r="S27" s="202"/>
      <c r="T27" s="202"/>
      <c r="U27" s="202"/>
      <c r="V27" s="202"/>
      <c r="W27" s="202"/>
      <c r="X27" s="202"/>
      <c r="Y27" s="202"/>
      <c r="Z27" s="202"/>
      <c r="AA27" s="202"/>
      <c r="AB27" s="202"/>
      <c r="AC27" s="202"/>
      <c r="AD27" s="202"/>
      <c r="AE27" s="202"/>
      <c r="AF27" s="202"/>
      <c r="AG27" s="202"/>
      <c r="AH27" s="202"/>
      <c r="AI27" s="202"/>
      <c r="AJ27" s="202"/>
      <c r="AK27" s="202"/>
      <c r="AL27" s="202"/>
      <c r="AM27" s="202"/>
      <c r="AN27" s="202"/>
      <c r="AO27" s="202"/>
      <c r="AP27" s="202"/>
      <c r="AQ27" s="202"/>
      <c r="AR27" s="202"/>
      <c r="AS27" s="202"/>
      <c r="AT27" s="202"/>
      <c r="AU27" s="202"/>
      <c r="AV27" s="202"/>
      <c r="AW27" s="202"/>
      <c r="AX27" s="202"/>
      <c r="AY27" s="202"/>
      <c r="AZ27" s="202"/>
      <c r="BA27" s="202"/>
      <c r="BB27" s="202"/>
      <c r="BC27" s="202"/>
      <c r="BD27" s="202"/>
      <c r="BE27" s="202"/>
      <c r="BF27" s="202"/>
      <c r="BG27" s="202"/>
      <c r="BH27" s="202"/>
      <c r="BI27" s="202"/>
      <c r="BJ27" s="202"/>
      <c r="BK27" s="202"/>
      <c r="BL27" s="202"/>
      <c r="BM27" s="202"/>
      <c r="BN27" s="202"/>
      <c r="BO27" s="202"/>
      <c r="BP27" s="202"/>
      <c r="BQ27" s="202"/>
      <c r="BR27" s="202"/>
      <c r="BS27" s="202"/>
      <c r="BT27" s="202"/>
      <c r="BU27" s="202"/>
      <c r="BV27" s="202"/>
      <c r="BW27" s="202"/>
      <c r="BX27" s="202"/>
      <c r="BY27" s="202"/>
      <c r="BZ27" s="202"/>
    </row>
    <row r="28" spans="1:78" ht="54.6" customHeight="1" x14ac:dyDescent="0.25">
      <c r="A28" s="20">
        <v>22</v>
      </c>
      <c r="B28" s="167" t="s">
        <v>436</v>
      </c>
      <c r="C28" s="23"/>
      <c r="D28" s="23"/>
      <c r="E28" s="23"/>
      <c r="F28" s="25"/>
      <c r="G28" s="28"/>
      <c r="H28" s="28"/>
      <c r="I28" s="23"/>
      <c r="J28" s="28" t="s">
        <v>660</v>
      </c>
      <c r="K28" s="23"/>
      <c r="L28" s="28" t="s">
        <v>995</v>
      </c>
      <c r="M28" s="23"/>
      <c r="N28" s="23"/>
      <c r="O28" s="23"/>
      <c r="P28" s="23"/>
    </row>
    <row r="29" spans="1:78" ht="54.6" customHeight="1" x14ac:dyDescent="0.25">
      <c r="A29" s="20">
        <v>23</v>
      </c>
      <c r="B29" s="167" t="s">
        <v>437</v>
      </c>
      <c r="C29" s="23"/>
      <c r="D29" s="25"/>
      <c r="E29" s="28"/>
      <c r="F29" s="28" t="s">
        <v>995</v>
      </c>
      <c r="G29" s="28"/>
      <c r="H29" s="28" t="s">
        <v>660</v>
      </c>
      <c r="I29" s="28"/>
      <c r="J29" s="28"/>
      <c r="K29" s="23"/>
      <c r="L29" s="28"/>
      <c r="M29" s="23"/>
      <c r="N29" s="23"/>
      <c r="O29" s="23"/>
      <c r="P29" s="23"/>
    </row>
    <row r="30" spans="1:78" ht="54.6" customHeight="1" x14ac:dyDescent="0.25">
      <c r="A30" s="20">
        <v>24</v>
      </c>
      <c r="B30" s="167" t="s">
        <v>438</v>
      </c>
      <c r="C30" s="23"/>
      <c r="D30" s="25"/>
      <c r="E30" s="28"/>
      <c r="F30" s="28" t="s">
        <v>995</v>
      </c>
      <c r="G30" s="28"/>
      <c r="H30" s="28" t="s">
        <v>660</v>
      </c>
      <c r="I30" s="28"/>
      <c r="J30" s="28"/>
      <c r="K30" s="28"/>
      <c r="L30" s="28"/>
      <c r="M30" s="23"/>
      <c r="N30" s="23"/>
      <c r="O30" s="23"/>
      <c r="P30" s="23"/>
    </row>
    <row r="31" spans="1:78" ht="54.6" customHeight="1" x14ac:dyDescent="0.25">
      <c r="A31" s="20">
        <v>25</v>
      </c>
      <c r="B31" s="167" t="s">
        <v>439</v>
      </c>
      <c r="C31" s="23"/>
      <c r="D31" s="28"/>
      <c r="E31" s="28"/>
      <c r="F31" s="25"/>
      <c r="G31" s="28"/>
      <c r="H31" s="28"/>
      <c r="I31" s="28"/>
      <c r="J31" s="28" t="s">
        <v>660</v>
      </c>
      <c r="K31" s="28"/>
      <c r="L31" s="28" t="s">
        <v>995</v>
      </c>
      <c r="M31" s="23"/>
      <c r="N31" s="23"/>
      <c r="O31" s="23"/>
      <c r="P31" s="23"/>
    </row>
    <row r="32" spans="1:78" ht="54.6" customHeight="1" x14ac:dyDescent="0.25">
      <c r="A32" s="20">
        <v>26</v>
      </c>
      <c r="B32" s="167" t="s">
        <v>467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6" s="198" customFormat="1" ht="54.6" customHeight="1" x14ac:dyDescent="0.25">
      <c r="A33" s="20">
        <v>27</v>
      </c>
      <c r="B33" s="197" t="s">
        <v>973</v>
      </c>
      <c r="C33" s="28"/>
      <c r="E33" s="28"/>
      <c r="F33" s="28" t="s">
        <v>981</v>
      </c>
      <c r="G33" s="28"/>
      <c r="H33" s="28" t="s">
        <v>1026</v>
      </c>
      <c r="I33" s="28"/>
      <c r="J33" s="28" t="s">
        <v>1026</v>
      </c>
      <c r="K33" s="28"/>
      <c r="L33" s="28" t="s">
        <v>981</v>
      </c>
      <c r="M33" s="28"/>
      <c r="N33" s="23"/>
      <c r="O33" s="23"/>
      <c r="P33" s="23"/>
    </row>
    <row r="34" spans="1:16" s="67" customFormat="1" ht="80.099999999999994" customHeight="1" x14ac:dyDescent="0.2">
      <c r="A34" s="20">
        <v>28</v>
      </c>
      <c r="B34" s="167" t="s">
        <v>692</v>
      </c>
      <c r="C34" s="23"/>
      <c r="D34" s="98"/>
      <c r="E34" s="98"/>
      <c r="F34" s="28" t="s">
        <v>1017</v>
      </c>
      <c r="G34" s="28"/>
      <c r="H34" s="28" t="s">
        <v>997</v>
      </c>
      <c r="I34" s="28"/>
      <c r="J34" s="28" t="s">
        <v>1017</v>
      </c>
      <c r="K34" s="28"/>
      <c r="L34" s="28"/>
      <c r="M34" s="24" t="s">
        <v>1018</v>
      </c>
      <c r="N34" s="24" t="s">
        <v>1019</v>
      </c>
      <c r="O34" s="23"/>
      <c r="P34" s="23"/>
    </row>
    <row r="35" spans="1:16" ht="54.6" customHeight="1" x14ac:dyDescent="0.25">
      <c r="A35" s="20">
        <v>29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112" t="s">
        <v>1020</v>
      </c>
      <c r="N35" s="112" t="s">
        <v>1021</v>
      </c>
      <c r="O35" s="112" t="s">
        <v>1020</v>
      </c>
      <c r="P35" s="112" t="s">
        <v>1021</v>
      </c>
    </row>
    <row r="36" spans="1:16" ht="54.6" customHeight="1" x14ac:dyDescent="0.25">
      <c r="A36" s="20">
        <v>30</v>
      </c>
      <c r="B36" s="167" t="s">
        <v>1009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74" t="s">
        <v>95</v>
      </c>
      <c r="N36" s="74" t="s">
        <v>95</v>
      </c>
      <c r="O36" s="74" t="s">
        <v>95</v>
      </c>
      <c r="P36" s="74" t="s">
        <v>95</v>
      </c>
    </row>
    <row r="37" spans="1:16" ht="54.6" customHeight="1" x14ac:dyDescent="0.25">
      <c r="A37" s="20">
        <v>31</v>
      </c>
      <c r="B37" s="167" t="s">
        <v>535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54.6" customHeight="1" x14ac:dyDescent="0.25">
      <c r="A38" s="20">
        <v>32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54.6" customHeight="1" x14ac:dyDescent="0.25">
      <c r="A39" s="20">
        <v>33</v>
      </c>
      <c r="B39" s="167" t="s">
        <v>474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112" t="s">
        <v>46</v>
      </c>
      <c r="N39" s="112" t="s">
        <v>46</v>
      </c>
      <c r="O39" s="112" t="s">
        <v>46</v>
      </c>
      <c r="P39" s="112" t="s">
        <v>46</v>
      </c>
    </row>
    <row r="40" spans="1:16" s="180" customFormat="1" ht="54.6" customHeight="1" x14ac:dyDescent="0.2">
      <c r="A40" s="20">
        <v>34</v>
      </c>
      <c r="B40" s="167" t="s">
        <v>980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1022</v>
      </c>
      <c r="N40" s="23" t="s">
        <v>1022</v>
      </c>
      <c r="O40" s="23" t="s">
        <v>1022</v>
      </c>
      <c r="P40" s="23" t="s">
        <v>1022</v>
      </c>
    </row>
    <row r="41" spans="1:16" ht="54.6" customHeight="1" x14ac:dyDescent="0.25">
      <c r="A41" s="20">
        <v>35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4" t="s">
        <v>1023</v>
      </c>
      <c r="N41" s="24" t="s">
        <v>1024</v>
      </c>
      <c r="O41" s="23"/>
      <c r="P41" s="23"/>
    </row>
    <row r="42" spans="1:16" ht="54.6" customHeight="1" x14ac:dyDescent="0.25">
      <c r="A42" s="20">
        <v>36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4.6" customHeight="1" x14ac:dyDescent="0.25">
      <c r="A43" s="20">
        <v>37</v>
      </c>
      <c r="B43" s="167" t="s">
        <v>478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 t="s">
        <v>392</v>
      </c>
      <c r="N43" s="23" t="s">
        <v>392</v>
      </c>
      <c r="O43" s="23" t="s">
        <v>392</v>
      </c>
      <c r="P43" s="23" t="s">
        <v>392</v>
      </c>
    </row>
    <row r="44" spans="1:16" ht="54.6" customHeight="1" x14ac:dyDescent="0.25">
      <c r="A44" s="20">
        <v>38</v>
      </c>
      <c r="B44" s="167" t="s">
        <v>479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 t="s">
        <v>34</v>
      </c>
      <c r="N44" s="23" t="s">
        <v>34</v>
      </c>
      <c r="O44" s="23" t="s">
        <v>34</v>
      </c>
      <c r="P44" s="23" t="s">
        <v>34</v>
      </c>
    </row>
    <row r="45" spans="1:16" ht="54.6" customHeight="1" x14ac:dyDescent="0.25">
      <c r="A45" s="20">
        <v>39</v>
      </c>
      <c r="B45" s="167" t="s">
        <v>983</v>
      </c>
      <c r="C45" s="141" t="s">
        <v>984</v>
      </c>
      <c r="E45" s="141" t="s">
        <v>984</v>
      </c>
      <c r="F45" s="141"/>
      <c r="G45" s="141" t="s">
        <v>984</v>
      </c>
      <c r="H45" s="141"/>
      <c r="I45" s="141" t="s">
        <v>984</v>
      </c>
      <c r="J45" s="141" t="s">
        <v>984</v>
      </c>
      <c r="K45" s="141" t="s">
        <v>984</v>
      </c>
      <c r="L45" s="141" t="s">
        <v>984</v>
      </c>
      <c r="M45" s="201"/>
      <c r="N45" s="201"/>
      <c r="O45" s="141"/>
      <c r="P45" s="141"/>
    </row>
    <row r="46" spans="1:16" ht="54.6" customHeight="1" x14ac:dyDescent="0.25">
      <c r="A46" s="20">
        <v>40</v>
      </c>
      <c r="B46" s="167" t="s">
        <v>542</v>
      </c>
      <c r="C46" s="23"/>
      <c r="D46" s="25"/>
      <c r="E46" s="23" t="s">
        <v>985</v>
      </c>
      <c r="F46" s="25"/>
      <c r="G46" s="24" t="s">
        <v>1025</v>
      </c>
      <c r="H46" s="24" t="s">
        <v>1025</v>
      </c>
      <c r="I46" s="23" t="s">
        <v>985</v>
      </c>
      <c r="J46" s="23"/>
      <c r="K46" s="23" t="s">
        <v>985</v>
      </c>
      <c r="L46" s="23"/>
      <c r="M46" s="23"/>
      <c r="N46" s="23"/>
      <c r="O46" s="23"/>
      <c r="P46" s="23"/>
    </row>
    <row r="47" spans="1:16" ht="54.6" customHeight="1" x14ac:dyDescent="0.25">
      <c r="A47" s="20">
        <v>41</v>
      </c>
      <c r="B47" s="167" t="s">
        <v>584</v>
      </c>
      <c r="C47" s="23"/>
      <c r="D47" s="25"/>
      <c r="E47" s="23" t="s">
        <v>985</v>
      </c>
      <c r="F47" s="23"/>
      <c r="G47" s="24" t="s">
        <v>1025</v>
      </c>
      <c r="H47" s="24" t="s">
        <v>1025</v>
      </c>
      <c r="I47" s="23" t="s">
        <v>985</v>
      </c>
      <c r="J47" s="23"/>
      <c r="K47" s="23" t="s">
        <v>985</v>
      </c>
      <c r="L47" s="23"/>
      <c r="M47" s="23"/>
      <c r="N47" s="23"/>
      <c r="O47" s="23"/>
      <c r="P47" s="23"/>
    </row>
    <row r="48" spans="1:16" ht="54.6" customHeight="1" x14ac:dyDescent="0.25">
      <c r="A48" s="20">
        <v>42</v>
      </c>
      <c r="B48" s="167" t="s">
        <v>585</v>
      </c>
      <c r="C48" s="23"/>
      <c r="D48" s="25"/>
      <c r="E48" s="23" t="s">
        <v>985</v>
      </c>
      <c r="F48" s="23"/>
      <c r="G48" s="24" t="s">
        <v>1025</v>
      </c>
      <c r="H48" s="24" t="s">
        <v>1025</v>
      </c>
      <c r="I48" s="23" t="s">
        <v>985</v>
      </c>
      <c r="J48" s="23"/>
      <c r="K48" s="23" t="s">
        <v>985</v>
      </c>
      <c r="L48" s="23"/>
      <c r="M48" s="23"/>
      <c r="N48" s="23"/>
      <c r="O48" s="23"/>
      <c r="P48" s="23"/>
    </row>
    <row r="49" spans="1:16" ht="54.6" customHeight="1" x14ac:dyDescent="0.25">
      <c r="A49" s="20">
        <v>43</v>
      </c>
      <c r="B49" s="167" t="s">
        <v>586</v>
      </c>
      <c r="C49" s="23"/>
      <c r="D49" s="25"/>
      <c r="E49" s="23" t="s">
        <v>985</v>
      </c>
      <c r="F49" s="23"/>
      <c r="G49" s="24" t="s">
        <v>1025</v>
      </c>
      <c r="H49" s="24" t="s">
        <v>1025</v>
      </c>
      <c r="I49" s="23" t="s">
        <v>985</v>
      </c>
      <c r="J49" s="23"/>
      <c r="K49" s="23" t="s">
        <v>985</v>
      </c>
      <c r="L49" s="23"/>
      <c r="M49" s="23"/>
      <c r="N49" s="23"/>
      <c r="O49" s="23"/>
      <c r="P49" s="23"/>
    </row>
    <row r="50" spans="1:16" ht="37.5" customHeight="1" x14ac:dyDescent="0.25">
      <c r="A50" s="166"/>
      <c r="B50" s="169"/>
      <c r="C50" s="174"/>
      <c r="D50" s="174"/>
      <c r="E50" s="174"/>
      <c r="F50" s="174"/>
      <c r="G50" s="174"/>
      <c r="H50" s="174"/>
      <c r="I50" s="174"/>
      <c r="J50" s="174"/>
      <c r="K50" s="174"/>
      <c r="L50" s="175"/>
      <c r="M50" s="174"/>
      <c r="N50" s="174"/>
      <c r="O50" s="174"/>
      <c r="P50" s="174"/>
    </row>
    <row r="51" spans="1:16" ht="19.5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37" t="s">
        <v>106</v>
      </c>
      <c r="L51" s="337"/>
      <c r="M51" s="337"/>
      <c r="N51" s="337"/>
      <c r="O51" s="42"/>
      <c r="P51" s="42"/>
    </row>
    <row r="52" spans="1:16" ht="18.75" x14ac:dyDescent="0.3">
      <c r="A52" s="43"/>
      <c r="B52" s="44"/>
      <c r="C52" s="330" t="s">
        <v>107</v>
      </c>
      <c r="D52" s="330"/>
      <c r="E52" s="330"/>
      <c r="F52" s="44"/>
      <c r="G52" s="44"/>
      <c r="H52" s="44"/>
      <c r="I52" s="44"/>
      <c r="J52" s="44"/>
      <c r="K52" s="330" t="s">
        <v>840</v>
      </c>
      <c r="L52" s="330"/>
      <c r="M52" s="330"/>
      <c r="N52" s="330"/>
      <c r="O52" s="42"/>
      <c r="P52" s="42"/>
    </row>
    <row r="53" spans="1:16" ht="18.75" x14ac:dyDescent="0.3">
      <c r="A53" s="43"/>
      <c r="C53" s="330" t="s">
        <v>109</v>
      </c>
      <c r="D53" s="330"/>
      <c r="E53" s="330"/>
      <c r="F53" s="44"/>
      <c r="G53" s="44"/>
      <c r="H53" s="45"/>
      <c r="I53" s="45"/>
      <c r="J53" s="45"/>
      <c r="K53" s="330" t="s">
        <v>108</v>
      </c>
      <c r="L53" s="330"/>
      <c r="M53" s="330"/>
      <c r="N53" s="330"/>
      <c r="O53" s="42"/>
      <c r="P53" s="42"/>
    </row>
    <row r="54" spans="1:16" ht="18.75" x14ac:dyDescent="0.3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.75" x14ac:dyDescent="0.3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.75" x14ac:dyDescent="0.3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.75" x14ac:dyDescent="0.3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.75" x14ac:dyDescent="0.3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.75" x14ac:dyDescent="0.3">
      <c r="A59" s="62"/>
      <c r="B59" s="62"/>
      <c r="C59" s="361" t="s">
        <v>111</v>
      </c>
      <c r="D59" s="361"/>
      <c r="E59" s="361"/>
      <c r="F59" s="62"/>
      <c r="G59" s="62"/>
      <c r="H59" s="62"/>
      <c r="I59" s="62"/>
      <c r="J59" s="62"/>
      <c r="K59" s="361" t="s">
        <v>112</v>
      </c>
      <c r="L59" s="361"/>
      <c r="M59" s="361"/>
      <c r="N59" s="361"/>
      <c r="O59" s="63"/>
      <c r="P59" s="63"/>
    </row>
  </sheetData>
  <mergeCells count="27">
    <mergeCell ref="K51:N51"/>
    <mergeCell ref="K52:N52"/>
    <mergeCell ref="C53:E53"/>
    <mergeCell ref="K53:N53"/>
    <mergeCell ref="C59:E59"/>
    <mergeCell ref="K59:N59"/>
    <mergeCell ref="C52:E52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DAF26-00BE-4A9F-B6B4-CBB9FB5138D5}">
  <sheetPr>
    <pageSetUpPr fitToPage="1"/>
  </sheetPr>
  <dimension ref="A1:P59"/>
  <sheetViews>
    <sheetView topLeftCell="A29" zoomScale="55" zoomScaleNormal="55" workbookViewId="0">
      <selection sqref="A1:P48"/>
    </sheetView>
  </sheetViews>
  <sheetFormatPr defaultRowHeight="15" x14ac:dyDescent="0.25"/>
  <cols>
    <col min="1" max="1" width="6.42578125" customWidth="1"/>
    <col min="2" max="2" width="18.5703125" customWidth="1"/>
    <col min="3" max="16" width="12.5703125" customWidth="1"/>
    <col min="17" max="21" width="6.42578125" customWidth="1"/>
    <col min="22" max="22" width="7" customWidth="1"/>
    <col min="23" max="23" width="7.42578125" customWidth="1"/>
    <col min="24" max="24" width="6.42578125" customWidth="1"/>
    <col min="25" max="25" width="7.42578125" customWidth="1"/>
  </cols>
  <sheetData>
    <row r="1" spans="1:16" ht="15.75" x14ac:dyDescent="0.25">
      <c r="A1" s="344" t="s">
        <v>0</v>
      </c>
      <c r="B1" s="344"/>
      <c r="C1" s="344"/>
      <c r="D1" s="344"/>
      <c r="E1" s="1"/>
      <c r="F1" s="1"/>
      <c r="G1" s="345" t="s">
        <v>1000</v>
      </c>
      <c r="H1" s="345"/>
      <c r="I1" s="345"/>
      <c r="J1" s="345"/>
      <c r="K1" s="345"/>
      <c r="L1" s="345"/>
      <c r="M1" s="345"/>
      <c r="N1" s="345"/>
      <c r="O1" s="345"/>
      <c r="P1" s="345"/>
    </row>
    <row r="2" spans="1:16" ht="15.75" customHeight="1" x14ac:dyDescent="0.25">
      <c r="A2" s="346" t="s">
        <v>2</v>
      </c>
      <c r="B2" s="346"/>
      <c r="C2" s="346"/>
      <c r="D2" s="346"/>
      <c r="E2" s="2"/>
      <c r="F2" s="2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16" ht="25.5" customHeight="1" x14ac:dyDescent="0.25">
      <c r="A3" s="3"/>
      <c r="B3" s="4"/>
      <c r="C3" s="3"/>
      <c r="D3" s="3"/>
      <c r="E3" s="3"/>
      <c r="F3" s="5"/>
      <c r="H3" s="6"/>
      <c r="I3" s="7" t="s">
        <v>1001</v>
      </c>
      <c r="J3" s="6"/>
      <c r="K3" s="6"/>
      <c r="L3" s="6"/>
      <c r="M3" s="6"/>
      <c r="N3" s="6"/>
      <c r="O3" s="6"/>
      <c r="P3" s="6"/>
    </row>
    <row r="4" spans="1:16" ht="25.5" customHeight="1" x14ac:dyDescent="0.25">
      <c r="A4" s="8"/>
      <c r="B4" s="9"/>
      <c r="C4" s="355"/>
      <c r="D4" s="355"/>
      <c r="E4" s="355"/>
      <c r="F4" s="355"/>
      <c r="G4" s="355"/>
      <c r="H4" s="355"/>
      <c r="I4" s="355"/>
      <c r="J4" s="355"/>
      <c r="K4" s="10"/>
      <c r="L4" s="11"/>
      <c r="M4" s="356" t="s">
        <v>3</v>
      </c>
      <c r="N4" s="356"/>
      <c r="O4" s="356"/>
      <c r="P4" s="12"/>
    </row>
    <row r="5" spans="1:16" ht="18.75" x14ac:dyDescent="0.25">
      <c r="A5" s="350" t="s">
        <v>4</v>
      </c>
      <c r="B5" s="13" t="s">
        <v>5</v>
      </c>
      <c r="C5" s="353">
        <v>2</v>
      </c>
      <c r="D5" s="354"/>
      <c r="E5" s="353">
        <v>3</v>
      </c>
      <c r="F5" s="354"/>
      <c r="G5" s="353">
        <v>4</v>
      </c>
      <c r="H5" s="354"/>
      <c r="I5" s="353">
        <v>5</v>
      </c>
      <c r="J5" s="354"/>
      <c r="K5" s="353">
        <v>6</v>
      </c>
      <c r="L5" s="354"/>
      <c r="M5" s="357">
        <v>7</v>
      </c>
      <c r="N5" s="358"/>
      <c r="O5" s="357" t="s">
        <v>6</v>
      </c>
      <c r="P5" s="358"/>
    </row>
    <row r="6" spans="1:16" ht="18.75" x14ac:dyDescent="0.25">
      <c r="A6" s="351"/>
      <c r="B6" s="14" t="s">
        <v>7</v>
      </c>
      <c r="C6" s="359">
        <v>45747</v>
      </c>
      <c r="D6" s="360"/>
      <c r="E6" s="359">
        <v>45748</v>
      </c>
      <c r="F6" s="360"/>
      <c r="G6" s="359">
        <v>45749</v>
      </c>
      <c r="H6" s="360"/>
      <c r="I6" s="359">
        <v>45750</v>
      </c>
      <c r="J6" s="360"/>
      <c r="K6" s="359">
        <v>45751</v>
      </c>
      <c r="L6" s="360"/>
      <c r="M6" s="359">
        <v>45752</v>
      </c>
      <c r="N6" s="360"/>
      <c r="O6" s="359">
        <v>45753</v>
      </c>
      <c r="P6" s="360"/>
    </row>
    <row r="7" spans="1:16" ht="18.75" x14ac:dyDescent="0.25">
      <c r="A7" s="35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4.6" customHeight="1" x14ac:dyDescent="0.25">
      <c r="A8" s="20">
        <v>1</v>
      </c>
      <c r="B8" s="167" t="s">
        <v>928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</row>
    <row r="9" spans="1:16" ht="54.6" customHeight="1" x14ac:dyDescent="0.25">
      <c r="A9" s="20">
        <v>2</v>
      </c>
      <c r="B9" s="167" t="s">
        <v>929</v>
      </c>
      <c r="C9" s="23"/>
      <c r="D9" s="23"/>
      <c r="E9" s="23"/>
      <c r="F9" s="23"/>
      <c r="G9" s="23"/>
      <c r="H9" s="23" t="s">
        <v>34</v>
      </c>
      <c r="I9" s="23"/>
      <c r="J9" s="23"/>
      <c r="K9" s="23"/>
      <c r="L9" s="23"/>
      <c r="M9" s="23"/>
      <c r="N9" s="23"/>
      <c r="O9" s="23"/>
      <c r="P9" s="23"/>
    </row>
    <row r="10" spans="1:16" ht="54.6" customHeight="1" x14ac:dyDescent="0.25">
      <c r="A10" s="20">
        <v>3</v>
      </c>
      <c r="B10" s="167" t="s">
        <v>930</v>
      </c>
      <c r="C10" s="23" t="s">
        <v>302</v>
      </c>
      <c r="D10" s="23"/>
      <c r="E10" s="23" t="s">
        <v>765</v>
      </c>
      <c r="F10" s="23"/>
      <c r="G10" s="23" t="s">
        <v>253</v>
      </c>
      <c r="H10" s="25"/>
      <c r="I10" s="23" t="s">
        <v>765</v>
      </c>
      <c r="J10" s="23"/>
      <c r="K10" s="23"/>
      <c r="L10" s="23" t="s">
        <v>992</v>
      </c>
      <c r="M10" s="23"/>
      <c r="N10" s="23"/>
      <c r="O10" s="23"/>
      <c r="P10" s="23"/>
    </row>
    <row r="11" spans="1:16" ht="54.6" customHeight="1" x14ac:dyDescent="0.25">
      <c r="A11" s="20">
        <v>4</v>
      </c>
      <c r="B11" s="167" t="s">
        <v>931</v>
      </c>
      <c r="C11" s="23" t="s">
        <v>302</v>
      </c>
      <c r="D11" s="23" t="s">
        <v>28</v>
      </c>
      <c r="E11" s="23" t="s">
        <v>765</v>
      </c>
      <c r="G11" s="23" t="s">
        <v>253</v>
      </c>
      <c r="H11" s="23" t="s">
        <v>28</v>
      </c>
      <c r="I11" s="23" t="s">
        <v>765</v>
      </c>
      <c r="J11" s="23"/>
      <c r="K11" s="23"/>
      <c r="L11" s="23" t="s">
        <v>992</v>
      </c>
      <c r="M11" s="23"/>
      <c r="N11" s="23"/>
      <c r="O11" s="23"/>
      <c r="P11" s="23"/>
    </row>
    <row r="12" spans="1:16" ht="54.6" customHeight="1" x14ac:dyDescent="0.25">
      <c r="A12" s="20">
        <v>5</v>
      </c>
      <c r="B12" s="167" t="s">
        <v>932</v>
      </c>
      <c r="C12" s="24" t="s">
        <v>891</v>
      </c>
      <c r="D12" s="23"/>
      <c r="E12" s="23"/>
      <c r="F12" s="23"/>
      <c r="G12" s="23"/>
      <c r="H12" s="23"/>
      <c r="I12" s="24" t="s">
        <v>948</v>
      </c>
      <c r="J12" s="23" t="s">
        <v>28</v>
      </c>
      <c r="K12" s="25"/>
      <c r="L12" s="23" t="s">
        <v>28</v>
      </c>
      <c r="M12" s="23"/>
      <c r="N12" s="23"/>
      <c r="O12" s="23"/>
      <c r="P12" s="23"/>
    </row>
    <row r="13" spans="1:16" ht="54.6" customHeight="1" x14ac:dyDescent="0.25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3"/>
    </row>
    <row r="14" spans="1:16" ht="54.6" customHeight="1" x14ac:dyDescent="0.25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3"/>
    </row>
    <row r="15" spans="1:16" ht="54.6" customHeight="1" x14ac:dyDescent="0.25">
      <c r="A15" s="20">
        <v>8</v>
      </c>
      <c r="B15" s="167" t="s">
        <v>897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</row>
    <row r="16" spans="1:16" ht="54.6" customHeight="1" x14ac:dyDescent="0.25">
      <c r="A16" s="20">
        <v>9</v>
      </c>
      <c r="B16" s="167" t="s">
        <v>898</v>
      </c>
      <c r="C16" s="23"/>
      <c r="D16" s="23"/>
      <c r="E16" s="23"/>
      <c r="G16" s="23"/>
      <c r="H16" s="23"/>
      <c r="I16" s="23"/>
      <c r="J16" s="23"/>
      <c r="K16" s="23"/>
      <c r="L16" s="23" t="s">
        <v>763</v>
      </c>
      <c r="M16" s="23"/>
      <c r="N16" s="23"/>
      <c r="O16" s="23"/>
      <c r="P16" s="23"/>
    </row>
    <row r="17" spans="1:16" ht="54.6" customHeight="1" x14ac:dyDescent="0.25">
      <c r="A17" s="20">
        <v>10</v>
      </c>
      <c r="B17" s="167" t="s">
        <v>899</v>
      </c>
      <c r="C17" s="23" t="s">
        <v>253</v>
      </c>
      <c r="D17" s="23" t="s">
        <v>258</v>
      </c>
      <c r="E17" s="23" t="s">
        <v>302</v>
      </c>
      <c r="F17" s="23"/>
      <c r="G17" s="23" t="s">
        <v>830</v>
      </c>
      <c r="H17" s="23" t="s">
        <v>831</v>
      </c>
      <c r="I17" s="23" t="s">
        <v>258</v>
      </c>
      <c r="J17" s="23" t="s">
        <v>853</v>
      </c>
      <c r="K17" s="23" t="s">
        <v>853</v>
      </c>
      <c r="L17" s="23" t="s">
        <v>269</v>
      </c>
      <c r="M17" s="23"/>
      <c r="N17" s="23"/>
      <c r="O17" s="23"/>
      <c r="P17" s="23"/>
    </row>
    <row r="18" spans="1:16" ht="54.6" customHeight="1" x14ac:dyDescent="0.25">
      <c r="A18" s="20">
        <v>11</v>
      </c>
      <c r="B18" s="167" t="s">
        <v>900</v>
      </c>
      <c r="C18" s="23" t="s">
        <v>258</v>
      </c>
      <c r="D18" s="23" t="s">
        <v>853</v>
      </c>
      <c r="E18" s="23" t="s">
        <v>253</v>
      </c>
      <c r="G18" s="23" t="s">
        <v>829</v>
      </c>
      <c r="H18" s="23"/>
      <c r="I18" s="23" t="s">
        <v>830</v>
      </c>
      <c r="J18" s="23" t="s">
        <v>856</v>
      </c>
      <c r="K18" s="25"/>
      <c r="L18" s="23" t="s">
        <v>258</v>
      </c>
      <c r="M18" s="23"/>
      <c r="N18" s="23"/>
      <c r="O18" s="23"/>
      <c r="P18" s="23"/>
    </row>
    <row r="19" spans="1:16" ht="54.6" customHeight="1" x14ac:dyDescent="0.25">
      <c r="A19" s="20">
        <v>12</v>
      </c>
      <c r="B19" s="167" t="s">
        <v>901</v>
      </c>
      <c r="C19" s="23"/>
      <c r="D19" s="23"/>
      <c r="E19" s="23"/>
      <c r="F19" s="23"/>
      <c r="G19" s="23"/>
      <c r="H19" s="23"/>
      <c r="I19" s="55" t="s">
        <v>1002</v>
      </c>
      <c r="J19" s="23"/>
      <c r="K19" s="23"/>
      <c r="L19" s="23"/>
      <c r="M19" s="23"/>
      <c r="N19" s="23"/>
      <c r="O19" s="23"/>
      <c r="P19" s="23"/>
    </row>
    <row r="20" spans="1:16" ht="54.6" customHeight="1" x14ac:dyDescent="0.25">
      <c r="A20" s="20">
        <v>13</v>
      </c>
      <c r="B20" s="167" t="s">
        <v>902</v>
      </c>
      <c r="C20" s="25"/>
      <c r="D20" s="25"/>
      <c r="E20" s="23"/>
      <c r="F20" s="23"/>
      <c r="G20" s="23"/>
      <c r="H20" s="23"/>
      <c r="I20" s="55" t="s">
        <v>1002</v>
      </c>
      <c r="J20" s="23"/>
      <c r="K20" s="23"/>
      <c r="L20" s="23" t="s">
        <v>766</v>
      </c>
      <c r="M20" s="23"/>
      <c r="N20" s="23"/>
      <c r="O20" s="23"/>
      <c r="P20" s="23"/>
    </row>
    <row r="21" spans="1:16" ht="54.6" customHeight="1" x14ac:dyDescent="0.25">
      <c r="A21" s="20">
        <v>14</v>
      </c>
      <c r="B21" s="167" t="s">
        <v>946</v>
      </c>
      <c r="C21" s="23" t="s">
        <v>1003</v>
      </c>
      <c r="D21" s="23" t="s">
        <v>1004</v>
      </c>
      <c r="E21" s="23" t="s">
        <v>167</v>
      </c>
      <c r="G21" s="23" t="s">
        <v>906</v>
      </c>
      <c r="H21" s="23" t="s">
        <v>864</v>
      </c>
      <c r="I21" s="23"/>
      <c r="J21" s="23" t="s">
        <v>904</v>
      </c>
      <c r="K21" s="23" t="s">
        <v>270</v>
      </c>
      <c r="L21" s="23" t="s">
        <v>1005</v>
      </c>
      <c r="M21" s="23"/>
      <c r="N21" s="23"/>
      <c r="O21" s="23"/>
      <c r="P21" s="23"/>
    </row>
    <row r="22" spans="1:16" s="23" customFormat="1" ht="66" customHeight="1" x14ac:dyDescent="0.25">
      <c r="A22" s="23">
        <v>15</v>
      </c>
      <c r="B22" s="23" t="s">
        <v>905</v>
      </c>
      <c r="C22" s="23" t="s">
        <v>906</v>
      </c>
      <c r="D22" s="23" t="s">
        <v>270</v>
      </c>
      <c r="E22" s="23" t="s">
        <v>835</v>
      </c>
      <c r="H22" s="23" t="s">
        <v>907</v>
      </c>
      <c r="I22" s="23" t="s">
        <v>270</v>
      </c>
      <c r="J22" s="23" t="s">
        <v>167</v>
      </c>
      <c r="K22" s="23" t="s">
        <v>1003</v>
      </c>
      <c r="L22" s="23" t="s">
        <v>1004</v>
      </c>
    </row>
    <row r="23" spans="1:16" ht="54.6" customHeight="1" x14ac:dyDescent="0.25">
      <c r="A23" s="20">
        <v>16</v>
      </c>
      <c r="B23" s="167" t="s">
        <v>908</v>
      </c>
      <c r="C23" s="22" t="s">
        <v>100</v>
      </c>
      <c r="D23" s="22" t="s">
        <v>253</v>
      </c>
      <c r="E23" s="23" t="s">
        <v>165</v>
      </c>
      <c r="G23" s="23" t="s">
        <v>550</v>
      </c>
      <c r="H23" s="23" t="s">
        <v>935</v>
      </c>
      <c r="I23" s="23" t="s">
        <v>936</v>
      </c>
      <c r="J23" s="25"/>
      <c r="K23" s="23" t="s">
        <v>935</v>
      </c>
      <c r="L23" s="23" t="s">
        <v>936</v>
      </c>
      <c r="M23" s="23"/>
      <c r="N23" s="23"/>
      <c r="O23" s="23"/>
      <c r="P23" s="23"/>
    </row>
    <row r="24" spans="1:16" s="23" customFormat="1" ht="53.25" customHeight="1" x14ac:dyDescent="0.25">
      <c r="A24" s="23">
        <v>17</v>
      </c>
      <c r="B24" s="23" t="s">
        <v>909</v>
      </c>
      <c r="C24" s="23" t="s">
        <v>1006</v>
      </c>
      <c r="E24" s="23" t="s">
        <v>446</v>
      </c>
      <c r="G24" s="23" t="s">
        <v>446</v>
      </c>
      <c r="I24" s="23" t="s">
        <v>311</v>
      </c>
      <c r="J24" s="23" t="s">
        <v>311</v>
      </c>
      <c r="K24" s="23" t="s">
        <v>100</v>
      </c>
      <c r="L24" s="23" t="s">
        <v>550</v>
      </c>
    </row>
    <row r="25" spans="1:16" ht="54.6" customHeight="1" x14ac:dyDescent="0.25">
      <c r="A25" s="20">
        <v>19</v>
      </c>
      <c r="B25" s="167" t="s">
        <v>910</v>
      </c>
      <c r="C25" s="23"/>
      <c r="E25" s="23"/>
      <c r="G25" s="23"/>
      <c r="H25" s="23" t="s">
        <v>23</v>
      </c>
      <c r="I25" s="23"/>
      <c r="J25" s="23" t="s">
        <v>23</v>
      </c>
      <c r="K25" s="23"/>
      <c r="L25" s="23" t="s">
        <v>23</v>
      </c>
      <c r="M25" s="23"/>
      <c r="N25" s="23"/>
      <c r="O25" s="23"/>
      <c r="P25" s="23"/>
    </row>
    <row r="26" spans="1:16" s="23" customFormat="1" ht="108.75" customHeight="1" x14ac:dyDescent="0.25">
      <c r="A26" s="23">
        <v>20</v>
      </c>
      <c r="B26" s="23" t="s">
        <v>288</v>
      </c>
      <c r="C26" s="23" t="s">
        <v>1007</v>
      </c>
      <c r="E26" s="23" t="s">
        <v>938</v>
      </c>
      <c r="G26" s="23" t="s">
        <v>971</v>
      </c>
      <c r="I26" s="23" t="s">
        <v>938</v>
      </c>
      <c r="K26" s="23" t="s">
        <v>987</v>
      </c>
    </row>
    <row r="27" spans="1:16" s="23" customFormat="1" ht="104.25" customHeight="1" x14ac:dyDescent="0.25">
      <c r="A27" s="23">
        <v>21</v>
      </c>
      <c r="B27" s="23" t="s">
        <v>287</v>
      </c>
      <c r="D27" s="23" t="s">
        <v>988</v>
      </c>
      <c r="H27" s="23" t="s">
        <v>795</v>
      </c>
      <c r="J27" s="23" t="s">
        <v>1008</v>
      </c>
      <c r="L27" s="23" t="s">
        <v>972</v>
      </c>
    </row>
    <row r="28" spans="1:16" ht="54.6" customHeight="1" x14ac:dyDescent="0.25">
      <c r="A28" s="20">
        <v>22</v>
      </c>
      <c r="B28" s="167" t="s">
        <v>436</v>
      </c>
      <c r="C28" s="23"/>
      <c r="D28" s="23"/>
      <c r="E28" s="23"/>
      <c r="F28" s="28" t="s">
        <v>660</v>
      </c>
      <c r="G28" s="28"/>
      <c r="H28" s="28"/>
      <c r="I28" s="23"/>
      <c r="J28" s="23"/>
      <c r="K28" s="23"/>
      <c r="L28" s="28" t="s">
        <v>995</v>
      </c>
      <c r="M28" s="23"/>
      <c r="N28" s="23"/>
      <c r="O28" s="23"/>
      <c r="P28" s="23"/>
    </row>
    <row r="29" spans="1:16" ht="54.6" customHeight="1" x14ac:dyDescent="0.25">
      <c r="A29" s="20">
        <v>23</v>
      </c>
      <c r="B29" s="167" t="s">
        <v>437</v>
      </c>
      <c r="C29" s="23"/>
      <c r="D29" s="28" t="s">
        <v>995</v>
      </c>
      <c r="E29" s="28"/>
      <c r="F29" s="28"/>
      <c r="G29" s="28"/>
      <c r="H29" s="28" t="s">
        <v>660</v>
      </c>
      <c r="I29" s="28"/>
      <c r="J29" s="28"/>
      <c r="K29" s="23"/>
      <c r="L29" s="28"/>
      <c r="M29" s="23"/>
      <c r="N29" s="23"/>
      <c r="O29" s="23"/>
      <c r="P29" s="23"/>
    </row>
    <row r="30" spans="1:16" ht="54.6" customHeight="1" x14ac:dyDescent="0.25">
      <c r="A30" s="20">
        <v>24</v>
      </c>
      <c r="B30" s="167" t="s">
        <v>438</v>
      </c>
      <c r="C30" s="23"/>
      <c r="D30" s="28" t="s">
        <v>995</v>
      </c>
      <c r="E30" s="28"/>
      <c r="F30" s="28"/>
      <c r="G30" s="28"/>
      <c r="H30" s="28" t="s">
        <v>660</v>
      </c>
      <c r="I30" s="28"/>
      <c r="J30" s="28"/>
      <c r="K30" s="28"/>
      <c r="L30" s="28"/>
      <c r="M30" s="23"/>
      <c r="N30" s="23"/>
      <c r="O30" s="23"/>
      <c r="P30" s="23"/>
    </row>
    <row r="31" spans="1:16" ht="54.6" customHeight="1" x14ac:dyDescent="0.25">
      <c r="A31" s="20">
        <v>25</v>
      </c>
      <c r="B31" s="167" t="s">
        <v>439</v>
      </c>
      <c r="C31" s="23"/>
      <c r="D31" s="28"/>
      <c r="E31" s="28"/>
      <c r="F31" s="28" t="s">
        <v>660</v>
      </c>
      <c r="G31" s="28"/>
      <c r="H31" s="28"/>
      <c r="I31" s="28"/>
      <c r="J31" s="28"/>
      <c r="K31" s="28"/>
      <c r="L31" s="28" t="s">
        <v>995</v>
      </c>
      <c r="M31" s="23"/>
      <c r="N31" s="23"/>
      <c r="O31" s="23"/>
      <c r="P31" s="23"/>
    </row>
    <row r="32" spans="1:16" ht="54.6" customHeight="1" x14ac:dyDescent="0.25">
      <c r="A32" s="20">
        <v>26</v>
      </c>
      <c r="B32" s="167" t="s">
        <v>467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6" s="198" customFormat="1" ht="54.6" customHeight="1" x14ac:dyDescent="0.25">
      <c r="A33" s="20">
        <v>27</v>
      </c>
      <c r="B33" s="197" t="s">
        <v>973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</row>
    <row r="34" spans="1:16" s="67" customFormat="1" ht="54.6" customHeight="1" x14ac:dyDescent="0.2">
      <c r="A34" s="20">
        <v>28</v>
      </c>
      <c r="B34" s="167" t="s">
        <v>692</v>
      </c>
      <c r="C34" s="23"/>
      <c r="D34" s="28" t="s">
        <v>996</v>
      </c>
      <c r="E34" s="28"/>
      <c r="F34" s="28" t="s">
        <v>997</v>
      </c>
      <c r="G34" s="28"/>
      <c r="H34" s="200"/>
      <c r="I34" s="28"/>
      <c r="J34" s="28" t="s">
        <v>996</v>
      </c>
      <c r="K34" s="28"/>
      <c r="L34" s="28" t="s">
        <v>997</v>
      </c>
      <c r="M34" s="23"/>
      <c r="N34" s="23"/>
      <c r="O34" s="23"/>
      <c r="P34" s="23"/>
    </row>
    <row r="35" spans="1:16" ht="54.6" customHeight="1" x14ac:dyDescent="0.25">
      <c r="A35" s="20">
        <v>29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</row>
    <row r="36" spans="1:16" ht="54.6" customHeight="1" x14ac:dyDescent="0.25">
      <c r="A36" s="20">
        <v>30</v>
      </c>
      <c r="B36" s="167" t="s">
        <v>1009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4" t="s">
        <v>1010</v>
      </c>
      <c r="P36" s="23"/>
    </row>
    <row r="37" spans="1:16" ht="54.6" customHeight="1" x14ac:dyDescent="0.25">
      <c r="A37" s="20">
        <v>31</v>
      </c>
      <c r="B37" s="167" t="s">
        <v>535</v>
      </c>
      <c r="C37" s="23" t="s">
        <v>274</v>
      </c>
      <c r="D37" s="23" t="s">
        <v>274</v>
      </c>
      <c r="E37" s="23" t="s">
        <v>274</v>
      </c>
      <c r="F37" s="23" t="s">
        <v>274</v>
      </c>
      <c r="G37" s="23" t="s">
        <v>274</v>
      </c>
      <c r="H37" s="23" t="s">
        <v>274</v>
      </c>
      <c r="I37" s="23" t="s">
        <v>274</v>
      </c>
      <c r="J37" s="23" t="s">
        <v>274</v>
      </c>
      <c r="K37" s="23" t="s">
        <v>274</v>
      </c>
      <c r="L37" s="23" t="s">
        <v>274</v>
      </c>
      <c r="M37" s="23"/>
      <c r="N37" s="23"/>
      <c r="O37" s="23"/>
      <c r="P37" s="23"/>
    </row>
    <row r="38" spans="1:16" ht="54.6" customHeight="1" x14ac:dyDescent="0.25">
      <c r="A38" s="20">
        <v>32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54.6" customHeight="1" x14ac:dyDescent="0.25">
      <c r="A39" s="20">
        <v>33</v>
      </c>
      <c r="B39" s="167" t="s">
        <v>474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s="180" customFormat="1" ht="54.6" customHeight="1" x14ac:dyDescent="0.2">
      <c r="A40" s="20">
        <v>34</v>
      </c>
      <c r="B40" s="167" t="s">
        <v>980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54.6" customHeight="1" x14ac:dyDescent="0.25">
      <c r="A41" s="20">
        <v>35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</row>
    <row r="42" spans="1:16" ht="54.6" customHeight="1" x14ac:dyDescent="0.25">
      <c r="A42" s="20">
        <v>36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4.6" customHeight="1" x14ac:dyDescent="0.25">
      <c r="A43" s="20">
        <v>37</v>
      </c>
      <c r="B43" s="167" t="s">
        <v>478</v>
      </c>
      <c r="C43" s="23"/>
      <c r="D43" s="23" t="s">
        <v>940</v>
      </c>
      <c r="E43" s="23"/>
      <c r="F43" s="23" t="s">
        <v>940</v>
      </c>
      <c r="G43" s="23"/>
      <c r="H43" s="23" t="s">
        <v>940</v>
      </c>
      <c r="I43" s="23"/>
      <c r="J43" s="23" t="s">
        <v>940</v>
      </c>
      <c r="K43" s="23"/>
      <c r="L43" s="23"/>
      <c r="M43" s="23" t="s">
        <v>940</v>
      </c>
      <c r="N43" s="23" t="s">
        <v>940</v>
      </c>
      <c r="O43" s="23" t="s">
        <v>940</v>
      </c>
      <c r="P43" s="23" t="s">
        <v>940</v>
      </c>
    </row>
    <row r="44" spans="1:16" ht="54.6" customHeight="1" x14ac:dyDescent="0.25">
      <c r="A44" s="20">
        <v>38</v>
      </c>
      <c r="B44" s="167" t="s">
        <v>479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 t="s">
        <v>98</v>
      </c>
      <c r="N44" s="23" t="s">
        <v>98</v>
      </c>
      <c r="O44" s="23" t="s">
        <v>98</v>
      </c>
      <c r="P44" s="23" t="s">
        <v>98</v>
      </c>
    </row>
    <row r="45" spans="1:16" ht="54.6" customHeight="1" x14ac:dyDescent="0.25">
      <c r="A45" s="20">
        <v>39</v>
      </c>
      <c r="B45" s="167" t="s">
        <v>983</v>
      </c>
      <c r="C45" s="23" t="s">
        <v>984</v>
      </c>
      <c r="E45" s="23" t="s">
        <v>984</v>
      </c>
      <c r="F45" s="23"/>
      <c r="G45" s="23" t="s">
        <v>984</v>
      </c>
      <c r="H45" s="23"/>
      <c r="I45" s="23" t="s">
        <v>984</v>
      </c>
      <c r="J45" s="23" t="s">
        <v>984</v>
      </c>
      <c r="K45" s="23" t="s">
        <v>984</v>
      </c>
      <c r="L45" s="23" t="s">
        <v>984</v>
      </c>
      <c r="M45" s="24"/>
      <c r="N45" s="24"/>
      <c r="O45" s="23"/>
      <c r="P45" s="23"/>
    </row>
    <row r="46" spans="1:16" ht="54.6" customHeight="1" x14ac:dyDescent="0.25">
      <c r="A46" s="20">
        <v>40</v>
      </c>
      <c r="B46" s="167" t="s">
        <v>542</v>
      </c>
      <c r="C46" s="23" t="s">
        <v>985</v>
      </c>
      <c r="D46" s="23" t="s">
        <v>985</v>
      </c>
      <c r="E46" s="23" t="s">
        <v>985</v>
      </c>
      <c r="G46" s="23" t="s">
        <v>985</v>
      </c>
      <c r="H46" s="23" t="s">
        <v>985</v>
      </c>
      <c r="I46" s="23" t="s">
        <v>985</v>
      </c>
      <c r="J46" s="23"/>
      <c r="K46" s="23" t="s">
        <v>985</v>
      </c>
      <c r="L46" s="23"/>
      <c r="M46" s="23"/>
      <c r="N46" s="23"/>
      <c r="O46" s="23"/>
      <c r="P46" s="23"/>
    </row>
    <row r="47" spans="1:16" ht="54.6" customHeight="1" x14ac:dyDescent="0.25">
      <c r="A47" s="20">
        <v>41</v>
      </c>
      <c r="B47" s="167" t="s">
        <v>584</v>
      </c>
      <c r="C47" s="23" t="s">
        <v>985</v>
      </c>
      <c r="D47" s="23" t="s">
        <v>985</v>
      </c>
      <c r="E47" s="23" t="s">
        <v>985</v>
      </c>
      <c r="F47" s="23"/>
      <c r="G47" s="23" t="s">
        <v>985</v>
      </c>
      <c r="H47" s="23" t="s">
        <v>985</v>
      </c>
      <c r="I47" s="23" t="s">
        <v>985</v>
      </c>
      <c r="J47" s="23"/>
      <c r="K47" s="23" t="s">
        <v>985</v>
      </c>
      <c r="L47" s="23"/>
      <c r="M47" s="23"/>
      <c r="N47" s="23"/>
      <c r="O47" s="23"/>
      <c r="P47" s="23"/>
    </row>
    <row r="48" spans="1:16" ht="54.6" customHeight="1" x14ac:dyDescent="0.25">
      <c r="A48" s="20">
        <v>42</v>
      </c>
      <c r="B48" s="167" t="s">
        <v>585</v>
      </c>
      <c r="C48" s="23"/>
      <c r="D48" s="23" t="s">
        <v>985</v>
      </c>
      <c r="E48" s="23"/>
      <c r="F48" s="23" t="s">
        <v>985</v>
      </c>
      <c r="G48" s="23"/>
      <c r="H48" s="23" t="s">
        <v>985</v>
      </c>
      <c r="I48" s="23" t="s">
        <v>985</v>
      </c>
      <c r="J48" s="23" t="s">
        <v>985</v>
      </c>
      <c r="K48" s="23" t="s">
        <v>985</v>
      </c>
      <c r="L48" s="23" t="s">
        <v>985</v>
      </c>
      <c r="M48" s="23"/>
      <c r="N48" s="23"/>
      <c r="O48" s="23"/>
      <c r="P48" s="23"/>
    </row>
    <row r="49" spans="1:16" ht="54.6" customHeight="1" x14ac:dyDescent="0.25">
      <c r="A49" s="20">
        <v>43</v>
      </c>
      <c r="B49" s="167" t="s">
        <v>586</v>
      </c>
      <c r="C49" s="23" t="s">
        <v>985</v>
      </c>
      <c r="D49" s="23" t="s">
        <v>985</v>
      </c>
      <c r="E49" s="23" t="s">
        <v>985</v>
      </c>
      <c r="F49" s="23"/>
      <c r="G49" s="23" t="s">
        <v>985</v>
      </c>
      <c r="H49" s="23" t="s">
        <v>985</v>
      </c>
      <c r="I49" s="23" t="s">
        <v>985</v>
      </c>
      <c r="J49" s="23"/>
      <c r="K49" s="23" t="s">
        <v>985</v>
      </c>
      <c r="L49" s="23"/>
      <c r="M49" s="23"/>
      <c r="N49" s="23"/>
      <c r="O49" s="23"/>
      <c r="P49" s="23"/>
    </row>
    <row r="50" spans="1:16" ht="37.5" customHeight="1" x14ac:dyDescent="0.25">
      <c r="A50" s="20"/>
      <c r="B50" s="169"/>
      <c r="C50" s="174"/>
      <c r="D50" s="174"/>
      <c r="E50" s="174"/>
      <c r="F50" s="174"/>
      <c r="G50" s="174"/>
      <c r="H50" s="174"/>
      <c r="I50" s="174"/>
      <c r="J50" s="174"/>
      <c r="K50" s="174"/>
      <c r="L50" s="175"/>
      <c r="M50" s="174"/>
      <c r="N50" s="174"/>
      <c r="O50" s="174"/>
      <c r="P50" s="174"/>
    </row>
    <row r="51" spans="1:16" ht="19.5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37" t="s">
        <v>106</v>
      </c>
      <c r="L51" s="337"/>
      <c r="M51" s="337"/>
      <c r="N51" s="337"/>
      <c r="O51" s="42"/>
      <c r="P51" s="42"/>
    </row>
    <row r="52" spans="1:16" ht="18.75" x14ac:dyDescent="0.3">
      <c r="A52" s="43"/>
      <c r="B52" s="44"/>
      <c r="F52" s="44"/>
      <c r="G52" s="44"/>
      <c r="H52" s="44"/>
      <c r="I52" s="44"/>
      <c r="J52" s="44"/>
      <c r="K52" s="330" t="s">
        <v>840</v>
      </c>
      <c r="L52" s="330"/>
      <c r="M52" s="330"/>
      <c r="N52" s="330"/>
      <c r="O52" s="42"/>
      <c r="P52" s="42"/>
    </row>
    <row r="53" spans="1:16" ht="18.75" x14ac:dyDescent="0.3">
      <c r="A53" s="43"/>
      <c r="C53" s="330" t="s">
        <v>626</v>
      </c>
      <c r="D53" s="330"/>
      <c r="E53" s="330"/>
      <c r="F53" s="44"/>
      <c r="G53" s="44"/>
      <c r="H53" s="45"/>
      <c r="I53" s="45"/>
      <c r="J53" s="45"/>
      <c r="K53" s="330" t="s">
        <v>108</v>
      </c>
      <c r="L53" s="330"/>
      <c r="M53" s="330"/>
      <c r="N53" s="330"/>
      <c r="O53" s="42"/>
      <c r="P53" s="42"/>
    </row>
    <row r="54" spans="1:16" ht="18.75" x14ac:dyDescent="0.3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.75" x14ac:dyDescent="0.3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.75" x14ac:dyDescent="0.3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.75" x14ac:dyDescent="0.3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.75" x14ac:dyDescent="0.3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.75" x14ac:dyDescent="0.3">
      <c r="A59" s="62"/>
      <c r="B59" s="62"/>
      <c r="C59" s="361" t="s">
        <v>111</v>
      </c>
      <c r="D59" s="361"/>
      <c r="E59" s="361"/>
      <c r="F59" s="62"/>
      <c r="G59" s="62"/>
      <c r="H59" s="62"/>
      <c r="I59" s="62"/>
      <c r="J59" s="62"/>
      <c r="K59" s="361" t="s">
        <v>112</v>
      </c>
      <c r="L59" s="361"/>
      <c r="M59" s="361"/>
      <c r="N59" s="361"/>
      <c r="O59" s="63"/>
      <c r="P59" s="63"/>
    </row>
  </sheetData>
  <mergeCells count="26">
    <mergeCell ref="K52:N52"/>
    <mergeCell ref="C53:E53"/>
    <mergeCell ref="K53:N53"/>
    <mergeCell ref="C59:E59"/>
    <mergeCell ref="K59:N59"/>
    <mergeCell ref="K51:N51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BADB4-A2C7-4C5A-8E5C-F0393A4B343F}">
  <sheetPr>
    <pageSetUpPr fitToPage="1"/>
  </sheetPr>
  <dimension ref="A1:P59"/>
  <sheetViews>
    <sheetView zoomScale="70" zoomScaleNormal="70" workbookViewId="0">
      <selection sqref="A1:P48"/>
    </sheetView>
  </sheetViews>
  <sheetFormatPr defaultRowHeight="15" x14ac:dyDescent="0.25"/>
  <cols>
    <col min="1" max="1" width="6.42578125" customWidth="1"/>
    <col min="2" max="2" width="18.5703125" customWidth="1"/>
    <col min="3" max="16" width="12.5703125" customWidth="1"/>
    <col min="17" max="21" width="6.42578125" customWidth="1"/>
    <col min="22" max="22" width="7" customWidth="1"/>
    <col min="23" max="23" width="7.42578125" customWidth="1"/>
    <col min="24" max="24" width="6.42578125" customWidth="1"/>
    <col min="25" max="25" width="7.42578125" customWidth="1"/>
    <col min="257" max="257" width="6.42578125" customWidth="1"/>
    <col min="258" max="258" width="18.5703125" customWidth="1"/>
    <col min="259" max="272" width="12.5703125" customWidth="1"/>
    <col min="273" max="277" width="6.42578125" customWidth="1"/>
    <col min="278" max="278" width="7" customWidth="1"/>
    <col min="279" max="279" width="7.42578125" customWidth="1"/>
    <col min="280" max="280" width="6.42578125" customWidth="1"/>
    <col min="281" max="281" width="7.42578125" customWidth="1"/>
    <col min="513" max="513" width="6.42578125" customWidth="1"/>
    <col min="514" max="514" width="18.5703125" customWidth="1"/>
    <col min="515" max="528" width="12.5703125" customWidth="1"/>
    <col min="529" max="533" width="6.42578125" customWidth="1"/>
    <col min="534" max="534" width="7" customWidth="1"/>
    <col min="535" max="535" width="7.42578125" customWidth="1"/>
    <col min="536" max="536" width="6.42578125" customWidth="1"/>
    <col min="537" max="537" width="7.42578125" customWidth="1"/>
    <col min="769" max="769" width="6.42578125" customWidth="1"/>
    <col min="770" max="770" width="18.5703125" customWidth="1"/>
    <col min="771" max="784" width="12.5703125" customWidth="1"/>
    <col min="785" max="789" width="6.42578125" customWidth="1"/>
    <col min="790" max="790" width="7" customWidth="1"/>
    <col min="791" max="791" width="7.42578125" customWidth="1"/>
    <col min="792" max="792" width="6.42578125" customWidth="1"/>
    <col min="793" max="793" width="7.42578125" customWidth="1"/>
    <col min="1025" max="1025" width="6.42578125" customWidth="1"/>
    <col min="1026" max="1026" width="18.5703125" customWidth="1"/>
    <col min="1027" max="1040" width="12.5703125" customWidth="1"/>
    <col min="1041" max="1045" width="6.42578125" customWidth="1"/>
    <col min="1046" max="1046" width="7" customWidth="1"/>
    <col min="1047" max="1047" width="7.42578125" customWidth="1"/>
    <col min="1048" max="1048" width="6.42578125" customWidth="1"/>
    <col min="1049" max="1049" width="7.42578125" customWidth="1"/>
    <col min="1281" max="1281" width="6.42578125" customWidth="1"/>
    <col min="1282" max="1282" width="18.5703125" customWidth="1"/>
    <col min="1283" max="1296" width="12.5703125" customWidth="1"/>
    <col min="1297" max="1301" width="6.42578125" customWidth="1"/>
    <col min="1302" max="1302" width="7" customWidth="1"/>
    <col min="1303" max="1303" width="7.42578125" customWidth="1"/>
    <col min="1304" max="1304" width="6.42578125" customWidth="1"/>
    <col min="1305" max="1305" width="7.42578125" customWidth="1"/>
    <col min="1537" max="1537" width="6.42578125" customWidth="1"/>
    <col min="1538" max="1538" width="18.5703125" customWidth="1"/>
    <col min="1539" max="1552" width="12.5703125" customWidth="1"/>
    <col min="1553" max="1557" width="6.42578125" customWidth="1"/>
    <col min="1558" max="1558" width="7" customWidth="1"/>
    <col min="1559" max="1559" width="7.42578125" customWidth="1"/>
    <col min="1560" max="1560" width="6.42578125" customWidth="1"/>
    <col min="1561" max="1561" width="7.42578125" customWidth="1"/>
    <col min="1793" max="1793" width="6.42578125" customWidth="1"/>
    <col min="1794" max="1794" width="18.5703125" customWidth="1"/>
    <col min="1795" max="1808" width="12.5703125" customWidth="1"/>
    <col min="1809" max="1813" width="6.42578125" customWidth="1"/>
    <col min="1814" max="1814" width="7" customWidth="1"/>
    <col min="1815" max="1815" width="7.42578125" customWidth="1"/>
    <col min="1816" max="1816" width="6.42578125" customWidth="1"/>
    <col min="1817" max="1817" width="7.42578125" customWidth="1"/>
    <col min="2049" max="2049" width="6.42578125" customWidth="1"/>
    <col min="2050" max="2050" width="18.5703125" customWidth="1"/>
    <col min="2051" max="2064" width="12.5703125" customWidth="1"/>
    <col min="2065" max="2069" width="6.42578125" customWidth="1"/>
    <col min="2070" max="2070" width="7" customWidth="1"/>
    <col min="2071" max="2071" width="7.42578125" customWidth="1"/>
    <col min="2072" max="2072" width="6.42578125" customWidth="1"/>
    <col min="2073" max="2073" width="7.42578125" customWidth="1"/>
    <col min="2305" max="2305" width="6.42578125" customWidth="1"/>
    <col min="2306" max="2306" width="18.5703125" customWidth="1"/>
    <col min="2307" max="2320" width="12.5703125" customWidth="1"/>
    <col min="2321" max="2325" width="6.42578125" customWidth="1"/>
    <col min="2326" max="2326" width="7" customWidth="1"/>
    <col min="2327" max="2327" width="7.42578125" customWidth="1"/>
    <col min="2328" max="2328" width="6.42578125" customWidth="1"/>
    <col min="2329" max="2329" width="7.42578125" customWidth="1"/>
    <col min="2561" max="2561" width="6.42578125" customWidth="1"/>
    <col min="2562" max="2562" width="18.5703125" customWidth="1"/>
    <col min="2563" max="2576" width="12.5703125" customWidth="1"/>
    <col min="2577" max="2581" width="6.42578125" customWidth="1"/>
    <col min="2582" max="2582" width="7" customWidth="1"/>
    <col min="2583" max="2583" width="7.42578125" customWidth="1"/>
    <col min="2584" max="2584" width="6.42578125" customWidth="1"/>
    <col min="2585" max="2585" width="7.42578125" customWidth="1"/>
    <col min="2817" max="2817" width="6.42578125" customWidth="1"/>
    <col min="2818" max="2818" width="18.5703125" customWidth="1"/>
    <col min="2819" max="2832" width="12.5703125" customWidth="1"/>
    <col min="2833" max="2837" width="6.42578125" customWidth="1"/>
    <col min="2838" max="2838" width="7" customWidth="1"/>
    <col min="2839" max="2839" width="7.42578125" customWidth="1"/>
    <col min="2840" max="2840" width="6.42578125" customWidth="1"/>
    <col min="2841" max="2841" width="7.42578125" customWidth="1"/>
    <col min="3073" max="3073" width="6.42578125" customWidth="1"/>
    <col min="3074" max="3074" width="18.5703125" customWidth="1"/>
    <col min="3075" max="3088" width="12.5703125" customWidth="1"/>
    <col min="3089" max="3093" width="6.42578125" customWidth="1"/>
    <col min="3094" max="3094" width="7" customWidth="1"/>
    <col min="3095" max="3095" width="7.42578125" customWidth="1"/>
    <col min="3096" max="3096" width="6.42578125" customWidth="1"/>
    <col min="3097" max="3097" width="7.42578125" customWidth="1"/>
    <col min="3329" max="3329" width="6.42578125" customWidth="1"/>
    <col min="3330" max="3330" width="18.5703125" customWidth="1"/>
    <col min="3331" max="3344" width="12.5703125" customWidth="1"/>
    <col min="3345" max="3349" width="6.42578125" customWidth="1"/>
    <col min="3350" max="3350" width="7" customWidth="1"/>
    <col min="3351" max="3351" width="7.42578125" customWidth="1"/>
    <col min="3352" max="3352" width="6.42578125" customWidth="1"/>
    <col min="3353" max="3353" width="7.42578125" customWidth="1"/>
    <col min="3585" max="3585" width="6.42578125" customWidth="1"/>
    <col min="3586" max="3586" width="18.5703125" customWidth="1"/>
    <col min="3587" max="3600" width="12.5703125" customWidth="1"/>
    <col min="3601" max="3605" width="6.42578125" customWidth="1"/>
    <col min="3606" max="3606" width="7" customWidth="1"/>
    <col min="3607" max="3607" width="7.42578125" customWidth="1"/>
    <col min="3608" max="3608" width="6.42578125" customWidth="1"/>
    <col min="3609" max="3609" width="7.42578125" customWidth="1"/>
    <col min="3841" max="3841" width="6.42578125" customWidth="1"/>
    <col min="3842" max="3842" width="18.5703125" customWidth="1"/>
    <col min="3843" max="3856" width="12.5703125" customWidth="1"/>
    <col min="3857" max="3861" width="6.42578125" customWidth="1"/>
    <col min="3862" max="3862" width="7" customWidth="1"/>
    <col min="3863" max="3863" width="7.42578125" customWidth="1"/>
    <col min="3864" max="3864" width="6.42578125" customWidth="1"/>
    <col min="3865" max="3865" width="7.42578125" customWidth="1"/>
    <col min="4097" max="4097" width="6.42578125" customWidth="1"/>
    <col min="4098" max="4098" width="18.5703125" customWidth="1"/>
    <col min="4099" max="4112" width="12.5703125" customWidth="1"/>
    <col min="4113" max="4117" width="6.42578125" customWidth="1"/>
    <col min="4118" max="4118" width="7" customWidth="1"/>
    <col min="4119" max="4119" width="7.42578125" customWidth="1"/>
    <col min="4120" max="4120" width="6.42578125" customWidth="1"/>
    <col min="4121" max="4121" width="7.42578125" customWidth="1"/>
    <col min="4353" max="4353" width="6.42578125" customWidth="1"/>
    <col min="4354" max="4354" width="18.5703125" customWidth="1"/>
    <col min="4355" max="4368" width="12.5703125" customWidth="1"/>
    <col min="4369" max="4373" width="6.42578125" customWidth="1"/>
    <col min="4374" max="4374" width="7" customWidth="1"/>
    <col min="4375" max="4375" width="7.42578125" customWidth="1"/>
    <col min="4376" max="4376" width="6.42578125" customWidth="1"/>
    <col min="4377" max="4377" width="7.42578125" customWidth="1"/>
    <col min="4609" max="4609" width="6.42578125" customWidth="1"/>
    <col min="4610" max="4610" width="18.5703125" customWidth="1"/>
    <col min="4611" max="4624" width="12.5703125" customWidth="1"/>
    <col min="4625" max="4629" width="6.42578125" customWidth="1"/>
    <col min="4630" max="4630" width="7" customWidth="1"/>
    <col min="4631" max="4631" width="7.42578125" customWidth="1"/>
    <col min="4632" max="4632" width="6.42578125" customWidth="1"/>
    <col min="4633" max="4633" width="7.42578125" customWidth="1"/>
    <col min="4865" max="4865" width="6.42578125" customWidth="1"/>
    <col min="4866" max="4866" width="18.5703125" customWidth="1"/>
    <col min="4867" max="4880" width="12.5703125" customWidth="1"/>
    <col min="4881" max="4885" width="6.42578125" customWidth="1"/>
    <col min="4886" max="4886" width="7" customWidth="1"/>
    <col min="4887" max="4887" width="7.42578125" customWidth="1"/>
    <col min="4888" max="4888" width="6.42578125" customWidth="1"/>
    <col min="4889" max="4889" width="7.42578125" customWidth="1"/>
    <col min="5121" max="5121" width="6.42578125" customWidth="1"/>
    <col min="5122" max="5122" width="18.5703125" customWidth="1"/>
    <col min="5123" max="5136" width="12.5703125" customWidth="1"/>
    <col min="5137" max="5141" width="6.42578125" customWidth="1"/>
    <col min="5142" max="5142" width="7" customWidth="1"/>
    <col min="5143" max="5143" width="7.42578125" customWidth="1"/>
    <col min="5144" max="5144" width="6.42578125" customWidth="1"/>
    <col min="5145" max="5145" width="7.42578125" customWidth="1"/>
    <col min="5377" max="5377" width="6.42578125" customWidth="1"/>
    <col min="5378" max="5378" width="18.5703125" customWidth="1"/>
    <col min="5379" max="5392" width="12.5703125" customWidth="1"/>
    <col min="5393" max="5397" width="6.42578125" customWidth="1"/>
    <col min="5398" max="5398" width="7" customWidth="1"/>
    <col min="5399" max="5399" width="7.42578125" customWidth="1"/>
    <col min="5400" max="5400" width="6.42578125" customWidth="1"/>
    <col min="5401" max="5401" width="7.42578125" customWidth="1"/>
    <col min="5633" max="5633" width="6.42578125" customWidth="1"/>
    <col min="5634" max="5634" width="18.5703125" customWidth="1"/>
    <col min="5635" max="5648" width="12.5703125" customWidth="1"/>
    <col min="5649" max="5653" width="6.42578125" customWidth="1"/>
    <col min="5654" max="5654" width="7" customWidth="1"/>
    <col min="5655" max="5655" width="7.42578125" customWidth="1"/>
    <col min="5656" max="5656" width="6.42578125" customWidth="1"/>
    <col min="5657" max="5657" width="7.42578125" customWidth="1"/>
    <col min="5889" max="5889" width="6.42578125" customWidth="1"/>
    <col min="5890" max="5890" width="18.5703125" customWidth="1"/>
    <col min="5891" max="5904" width="12.5703125" customWidth="1"/>
    <col min="5905" max="5909" width="6.42578125" customWidth="1"/>
    <col min="5910" max="5910" width="7" customWidth="1"/>
    <col min="5911" max="5911" width="7.42578125" customWidth="1"/>
    <col min="5912" max="5912" width="6.42578125" customWidth="1"/>
    <col min="5913" max="5913" width="7.42578125" customWidth="1"/>
    <col min="6145" max="6145" width="6.42578125" customWidth="1"/>
    <col min="6146" max="6146" width="18.5703125" customWidth="1"/>
    <col min="6147" max="6160" width="12.5703125" customWidth="1"/>
    <col min="6161" max="6165" width="6.42578125" customWidth="1"/>
    <col min="6166" max="6166" width="7" customWidth="1"/>
    <col min="6167" max="6167" width="7.42578125" customWidth="1"/>
    <col min="6168" max="6168" width="6.42578125" customWidth="1"/>
    <col min="6169" max="6169" width="7.42578125" customWidth="1"/>
    <col min="6401" max="6401" width="6.42578125" customWidth="1"/>
    <col min="6402" max="6402" width="18.5703125" customWidth="1"/>
    <col min="6403" max="6416" width="12.5703125" customWidth="1"/>
    <col min="6417" max="6421" width="6.42578125" customWidth="1"/>
    <col min="6422" max="6422" width="7" customWidth="1"/>
    <col min="6423" max="6423" width="7.42578125" customWidth="1"/>
    <col min="6424" max="6424" width="6.42578125" customWidth="1"/>
    <col min="6425" max="6425" width="7.42578125" customWidth="1"/>
    <col min="6657" max="6657" width="6.42578125" customWidth="1"/>
    <col min="6658" max="6658" width="18.5703125" customWidth="1"/>
    <col min="6659" max="6672" width="12.5703125" customWidth="1"/>
    <col min="6673" max="6677" width="6.42578125" customWidth="1"/>
    <col min="6678" max="6678" width="7" customWidth="1"/>
    <col min="6679" max="6679" width="7.42578125" customWidth="1"/>
    <col min="6680" max="6680" width="6.42578125" customWidth="1"/>
    <col min="6681" max="6681" width="7.42578125" customWidth="1"/>
    <col min="6913" max="6913" width="6.42578125" customWidth="1"/>
    <col min="6914" max="6914" width="18.5703125" customWidth="1"/>
    <col min="6915" max="6928" width="12.5703125" customWidth="1"/>
    <col min="6929" max="6933" width="6.42578125" customWidth="1"/>
    <col min="6934" max="6934" width="7" customWidth="1"/>
    <col min="6935" max="6935" width="7.42578125" customWidth="1"/>
    <col min="6936" max="6936" width="6.42578125" customWidth="1"/>
    <col min="6937" max="6937" width="7.42578125" customWidth="1"/>
    <col min="7169" max="7169" width="6.42578125" customWidth="1"/>
    <col min="7170" max="7170" width="18.5703125" customWidth="1"/>
    <col min="7171" max="7184" width="12.5703125" customWidth="1"/>
    <col min="7185" max="7189" width="6.42578125" customWidth="1"/>
    <col min="7190" max="7190" width="7" customWidth="1"/>
    <col min="7191" max="7191" width="7.42578125" customWidth="1"/>
    <col min="7192" max="7192" width="6.42578125" customWidth="1"/>
    <col min="7193" max="7193" width="7.42578125" customWidth="1"/>
    <col min="7425" max="7425" width="6.42578125" customWidth="1"/>
    <col min="7426" max="7426" width="18.5703125" customWidth="1"/>
    <col min="7427" max="7440" width="12.5703125" customWidth="1"/>
    <col min="7441" max="7445" width="6.42578125" customWidth="1"/>
    <col min="7446" max="7446" width="7" customWidth="1"/>
    <col min="7447" max="7447" width="7.42578125" customWidth="1"/>
    <col min="7448" max="7448" width="6.42578125" customWidth="1"/>
    <col min="7449" max="7449" width="7.42578125" customWidth="1"/>
    <col min="7681" max="7681" width="6.42578125" customWidth="1"/>
    <col min="7682" max="7682" width="18.5703125" customWidth="1"/>
    <col min="7683" max="7696" width="12.5703125" customWidth="1"/>
    <col min="7697" max="7701" width="6.42578125" customWidth="1"/>
    <col min="7702" max="7702" width="7" customWidth="1"/>
    <col min="7703" max="7703" width="7.42578125" customWidth="1"/>
    <col min="7704" max="7704" width="6.42578125" customWidth="1"/>
    <col min="7705" max="7705" width="7.42578125" customWidth="1"/>
    <col min="7937" max="7937" width="6.42578125" customWidth="1"/>
    <col min="7938" max="7938" width="18.5703125" customWidth="1"/>
    <col min="7939" max="7952" width="12.5703125" customWidth="1"/>
    <col min="7953" max="7957" width="6.42578125" customWidth="1"/>
    <col min="7958" max="7958" width="7" customWidth="1"/>
    <col min="7959" max="7959" width="7.42578125" customWidth="1"/>
    <col min="7960" max="7960" width="6.42578125" customWidth="1"/>
    <col min="7961" max="7961" width="7.42578125" customWidth="1"/>
    <col min="8193" max="8193" width="6.42578125" customWidth="1"/>
    <col min="8194" max="8194" width="18.5703125" customWidth="1"/>
    <col min="8195" max="8208" width="12.5703125" customWidth="1"/>
    <col min="8209" max="8213" width="6.42578125" customWidth="1"/>
    <col min="8214" max="8214" width="7" customWidth="1"/>
    <col min="8215" max="8215" width="7.42578125" customWidth="1"/>
    <col min="8216" max="8216" width="6.42578125" customWidth="1"/>
    <col min="8217" max="8217" width="7.42578125" customWidth="1"/>
    <col min="8449" max="8449" width="6.42578125" customWidth="1"/>
    <col min="8450" max="8450" width="18.5703125" customWidth="1"/>
    <col min="8451" max="8464" width="12.5703125" customWidth="1"/>
    <col min="8465" max="8469" width="6.42578125" customWidth="1"/>
    <col min="8470" max="8470" width="7" customWidth="1"/>
    <col min="8471" max="8471" width="7.42578125" customWidth="1"/>
    <col min="8472" max="8472" width="6.42578125" customWidth="1"/>
    <col min="8473" max="8473" width="7.42578125" customWidth="1"/>
    <col min="8705" max="8705" width="6.42578125" customWidth="1"/>
    <col min="8706" max="8706" width="18.5703125" customWidth="1"/>
    <col min="8707" max="8720" width="12.5703125" customWidth="1"/>
    <col min="8721" max="8725" width="6.42578125" customWidth="1"/>
    <col min="8726" max="8726" width="7" customWidth="1"/>
    <col min="8727" max="8727" width="7.42578125" customWidth="1"/>
    <col min="8728" max="8728" width="6.42578125" customWidth="1"/>
    <col min="8729" max="8729" width="7.42578125" customWidth="1"/>
    <col min="8961" max="8961" width="6.42578125" customWidth="1"/>
    <col min="8962" max="8962" width="18.5703125" customWidth="1"/>
    <col min="8963" max="8976" width="12.5703125" customWidth="1"/>
    <col min="8977" max="8981" width="6.42578125" customWidth="1"/>
    <col min="8982" max="8982" width="7" customWidth="1"/>
    <col min="8983" max="8983" width="7.42578125" customWidth="1"/>
    <col min="8984" max="8984" width="6.42578125" customWidth="1"/>
    <col min="8985" max="8985" width="7.42578125" customWidth="1"/>
    <col min="9217" max="9217" width="6.42578125" customWidth="1"/>
    <col min="9218" max="9218" width="18.5703125" customWidth="1"/>
    <col min="9219" max="9232" width="12.5703125" customWidth="1"/>
    <col min="9233" max="9237" width="6.42578125" customWidth="1"/>
    <col min="9238" max="9238" width="7" customWidth="1"/>
    <col min="9239" max="9239" width="7.42578125" customWidth="1"/>
    <col min="9240" max="9240" width="6.42578125" customWidth="1"/>
    <col min="9241" max="9241" width="7.42578125" customWidth="1"/>
    <col min="9473" max="9473" width="6.42578125" customWidth="1"/>
    <col min="9474" max="9474" width="18.5703125" customWidth="1"/>
    <col min="9475" max="9488" width="12.5703125" customWidth="1"/>
    <col min="9489" max="9493" width="6.42578125" customWidth="1"/>
    <col min="9494" max="9494" width="7" customWidth="1"/>
    <col min="9495" max="9495" width="7.42578125" customWidth="1"/>
    <col min="9496" max="9496" width="6.42578125" customWidth="1"/>
    <col min="9497" max="9497" width="7.42578125" customWidth="1"/>
    <col min="9729" max="9729" width="6.42578125" customWidth="1"/>
    <col min="9730" max="9730" width="18.5703125" customWidth="1"/>
    <col min="9731" max="9744" width="12.5703125" customWidth="1"/>
    <col min="9745" max="9749" width="6.42578125" customWidth="1"/>
    <col min="9750" max="9750" width="7" customWidth="1"/>
    <col min="9751" max="9751" width="7.42578125" customWidth="1"/>
    <col min="9752" max="9752" width="6.42578125" customWidth="1"/>
    <col min="9753" max="9753" width="7.42578125" customWidth="1"/>
    <col min="9985" max="9985" width="6.42578125" customWidth="1"/>
    <col min="9986" max="9986" width="18.5703125" customWidth="1"/>
    <col min="9987" max="10000" width="12.5703125" customWidth="1"/>
    <col min="10001" max="10005" width="6.42578125" customWidth="1"/>
    <col min="10006" max="10006" width="7" customWidth="1"/>
    <col min="10007" max="10007" width="7.42578125" customWidth="1"/>
    <col min="10008" max="10008" width="6.42578125" customWidth="1"/>
    <col min="10009" max="10009" width="7.42578125" customWidth="1"/>
    <col min="10241" max="10241" width="6.42578125" customWidth="1"/>
    <col min="10242" max="10242" width="18.5703125" customWidth="1"/>
    <col min="10243" max="10256" width="12.5703125" customWidth="1"/>
    <col min="10257" max="10261" width="6.42578125" customWidth="1"/>
    <col min="10262" max="10262" width="7" customWidth="1"/>
    <col min="10263" max="10263" width="7.42578125" customWidth="1"/>
    <col min="10264" max="10264" width="6.42578125" customWidth="1"/>
    <col min="10265" max="10265" width="7.42578125" customWidth="1"/>
    <col min="10497" max="10497" width="6.42578125" customWidth="1"/>
    <col min="10498" max="10498" width="18.5703125" customWidth="1"/>
    <col min="10499" max="10512" width="12.5703125" customWidth="1"/>
    <col min="10513" max="10517" width="6.42578125" customWidth="1"/>
    <col min="10518" max="10518" width="7" customWidth="1"/>
    <col min="10519" max="10519" width="7.42578125" customWidth="1"/>
    <col min="10520" max="10520" width="6.42578125" customWidth="1"/>
    <col min="10521" max="10521" width="7.42578125" customWidth="1"/>
    <col min="10753" max="10753" width="6.42578125" customWidth="1"/>
    <col min="10754" max="10754" width="18.5703125" customWidth="1"/>
    <col min="10755" max="10768" width="12.5703125" customWidth="1"/>
    <col min="10769" max="10773" width="6.42578125" customWidth="1"/>
    <col min="10774" max="10774" width="7" customWidth="1"/>
    <col min="10775" max="10775" width="7.42578125" customWidth="1"/>
    <col min="10776" max="10776" width="6.42578125" customWidth="1"/>
    <col min="10777" max="10777" width="7.42578125" customWidth="1"/>
    <col min="11009" max="11009" width="6.42578125" customWidth="1"/>
    <col min="11010" max="11010" width="18.5703125" customWidth="1"/>
    <col min="11011" max="11024" width="12.5703125" customWidth="1"/>
    <col min="11025" max="11029" width="6.42578125" customWidth="1"/>
    <col min="11030" max="11030" width="7" customWidth="1"/>
    <col min="11031" max="11031" width="7.42578125" customWidth="1"/>
    <col min="11032" max="11032" width="6.42578125" customWidth="1"/>
    <col min="11033" max="11033" width="7.42578125" customWidth="1"/>
    <col min="11265" max="11265" width="6.42578125" customWidth="1"/>
    <col min="11266" max="11266" width="18.5703125" customWidth="1"/>
    <col min="11267" max="11280" width="12.5703125" customWidth="1"/>
    <col min="11281" max="11285" width="6.42578125" customWidth="1"/>
    <col min="11286" max="11286" width="7" customWidth="1"/>
    <col min="11287" max="11287" width="7.42578125" customWidth="1"/>
    <col min="11288" max="11288" width="6.42578125" customWidth="1"/>
    <col min="11289" max="11289" width="7.42578125" customWidth="1"/>
    <col min="11521" max="11521" width="6.42578125" customWidth="1"/>
    <col min="11522" max="11522" width="18.5703125" customWidth="1"/>
    <col min="11523" max="11536" width="12.5703125" customWidth="1"/>
    <col min="11537" max="11541" width="6.42578125" customWidth="1"/>
    <col min="11542" max="11542" width="7" customWidth="1"/>
    <col min="11543" max="11543" width="7.42578125" customWidth="1"/>
    <col min="11544" max="11544" width="6.42578125" customWidth="1"/>
    <col min="11545" max="11545" width="7.42578125" customWidth="1"/>
    <col min="11777" max="11777" width="6.42578125" customWidth="1"/>
    <col min="11778" max="11778" width="18.5703125" customWidth="1"/>
    <col min="11779" max="11792" width="12.5703125" customWidth="1"/>
    <col min="11793" max="11797" width="6.42578125" customWidth="1"/>
    <col min="11798" max="11798" width="7" customWidth="1"/>
    <col min="11799" max="11799" width="7.42578125" customWidth="1"/>
    <col min="11800" max="11800" width="6.42578125" customWidth="1"/>
    <col min="11801" max="11801" width="7.42578125" customWidth="1"/>
    <col min="12033" max="12033" width="6.42578125" customWidth="1"/>
    <col min="12034" max="12034" width="18.5703125" customWidth="1"/>
    <col min="12035" max="12048" width="12.5703125" customWidth="1"/>
    <col min="12049" max="12053" width="6.42578125" customWidth="1"/>
    <col min="12054" max="12054" width="7" customWidth="1"/>
    <col min="12055" max="12055" width="7.42578125" customWidth="1"/>
    <col min="12056" max="12056" width="6.42578125" customWidth="1"/>
    <col min="12057" max="12057" width="7.42578125" customWidth="1"/>
    <col min="12289" max="12289" width="6.42578125" customWidth="1"/>
    <col min="12290" max="12290" width="18.5703125" customWidth="1"/>
    <col min="12291" max="12304" width="12.5703125" customWidth="1"/>
    <col min="12305" max="12309" width="6.42578125" customWidth="1"/>
    <col min="12310" max="12310" width="7" customWidth="1"/>
    <col min="12311" max="12311" width="7.42578125" customWidth="1"/>
    <col min="12312" max="12312" width="6.42578125" customWidth="1"/>
    <col min="12313" max="12313" width="7.42578125" customWidth="1"/>
    <col min="12545" max="12545" width="6.42578125" customWidth="1"/>
    <col min="12546" max="12546" width="18.5703125" customWidth="1"/>
    <col min="12547" max="12560" width="12.5703125" customWidth="1"/>
    <col min="12561" max="12565" width="6.42578125" customWidth="1"/>
    <col min="12566" max="12566" width="7" customWidth="1"/>
    <col min="12567" max="12567" width="7.42578125" customWidth="1"/>
    <col min="12568" max="12568" width="6.42578125" customWidth="1"/>
    <col min="12569" max="12569" width="7.42578125" customWidth="1"/>
    <col min="12801" max="12801" width="6.42578125" customWidth="1"/>
    <col min="12802" max="12802" width="18.5703125" customWidth="1"/>
    <col min="12803" max="12816" width="12.5703125" customWidth="1"/>
    <col min="12817" max="12821" width="6.42578125" customWidth="1"/>
    <col min="12822" max="12822" width="7" customWidth="1"/>
    <col min="12823" max="12823" width="7.42578125" customWidth="1"/>
    <col min="12824" max="12824" width="6.42578125" customWidth="1"/>
    <col min="12825" max="12825" width="7.42578125" customWidth="1"/>
    <col min="13057" max="13057" width="6.42578125" customWidth="1"/>
    <col min="13058" max="13058" width="18.5703125" customWidth="1"/>
    <col min="13059" max="13072" width="12.5703125" customWidth="1"/>
    <col min="13073" max="13077" width="6.42578125" customWidth="1"/>
    <col min="13078" max="13078" width="7" customWidth="1"/>
    <col min="13079" max="13079" width="7.42578125" customWidth="1"/>
    <col min="13080" max="13080" width="6.42578125" customWidth="1"/>
    <col min="13081" max="13081" width="7.42578125" customWidth="1"/>
    <col min="13313" max="13313" width="6.42578125" customWidth="1"/>
    <col min="13314" max="13314" width="18.5703125" customWidth="1"/>
    <col min="13315" max="13328" width="12.5703125" customWidth="1"/>
    <col min="13329" max="13333" width="6.42578125" customWidth="1"/>
    <col min="13334" max="13334" width="7" customWidth="1"/>
    <col min="13335" max="13335" width="7.42578125" customWidth="1"/>
    <col min="13336" max="13336" width="6.42578125" customWidth="1"/>
    <col min="13337" max="13337" width="7.42578125" customWidth="1"/>
    <col min="13569" max="13569" width="6.42578125" customWidth="1"/>
    <col min="13570" max="13570" width="18.5703125" customWidth="1"/>
    <col min="13571" max="13584" width="12.5703125" customWidth="1"/>
    <col min="13585" max="13589" width="6.42578125" customWidth="1"/>
    <col min="13590" max="13590" width="7" customWidth="1"/>
    <col min="13591" max="13591" width="7.42578125" customWidth="1"/>
    <col min="13592" max="13592" width="6.42578125" customWidth="1"/>
    <col min="13593" max="13593" width="7.42578125" customWidth="1"/>
    <col min="13825" max="13825" width="6.42578125" customWidth="1"/>
    <col min="13826" max="13826" width="18.5703125" customWidth="1"/>
    <col min="13827" max="13840" width="12.5703125" customWidth="1"/>
    <col min="13841" max="13845" width="6.42578125" customWidth="1"/>
    <col min="13846" max="13846" width="7" customWidth="1"/>
    <col min="13847" max="13847" width="7.42578125" customWidth="1"/>
    <col min="13848" max="13848" width="6.42578125" customWidth="1"/>
    <col min="13849" max="13849" width="7.42578125" customWidth="1"/>
    <col min="14081" max="14081" width="6.42578125" customWidth="1"/>
    <col min="14082" max="14082" width="18.5703125" customWidth="1"/>
    <col min="14083" max="14096" width="12.5703125" customWidth="1"/>
    <col min="14097" max="14101" width="6.42578125" customWidth="1"/>
    <col min="14102" max="14102" width="7" customWidth="1"/>
    <col min="14103" max="14103" width="7.42578125" customWidth="1"/>
    <col min="14104" max="14104" width="6.42578125" customWidth="1"/>
    <col min="14105" max="14105" width="7.42578125" customWidth="1"/>
    <col min="14337" max="14337" width="6.42578125" customWidth="1"/>
    <col min="14338" max="14338" width="18.5703125" customWidth="1"/>
    <col min="14339" max="14352" width="12.5703125" customWidth="1"/>
    <col min="14353" max="14357" width="6.42578125" customWidth="1"/>
    <col min="14358" max="14358" width="7" customWidth="1"/>
    <col min="14359" max="14359" width="7.42578125" customWidth="1"/>
    <col min="14360" max="14360" width="6.42578125" customWidth="1"/>
    <col min="14361" max="14361" width="7.42578125" customWidth="1"/>
    <col min="14593" max="14593" width="6.42578125" customWidth="1"/>
    <col min="14594" max="14594" width="18.5703125" customWidth="1"/>
    <col min="14595" max="14608" width="12.5703125" customWidth="1"/>
    <col min="14609" max="14613" width="6.42578125" customWidth="1"/>
    <col min="14614" max="14614" width="7" customWidth="1"/>
    <col min="14615" max="14615" width="7.42578125" customWidth="1"/>
    <col min="14616" max="14616" width="6.42578125" customWidth="1"/>
    <col min="14617" max="14617" width="7.42578125" customWidth="1"/>
    <col min="14849" max="14849" width="6.42578125" customWidth="1"/>
    <col min="14850" max="14850" width="18.5703125" customWidth="1"/>
    <col min="14851" max="14864" width="12.5703125" customWidth="1"/>
    <col min="14865" max="14869" width="6.42578125" customWidth="1"/>
    <col min="14870" max="14870" width="7" customWidth="1"/>
    <col min="14871" max="14871" width="7.42578125" customWidth="1"/>
    <col min="14872" max="14872" width="6.42578125" customWidth="1"/>
    <col min="14873" max="14873" width="7.42578125" customWidth="1"/>
    <col min="15105" max="15105" width="6.42578125" customWidth="1"/>
    <col min="15106" max="15106" width="18.5703125" customWidth="1"/>
    <col min="15107" max="15120" width="12.5703125" customWidth="1"/>
    <col min="15121" max="15125" width="6.42578125" customWidth="1"/>
    <col min="15126" max="15126" width="7" customWidth="1"/>
    <col min="15127" max="15127" width="7.42578125" customWidth="1"/>
    <col min="15128" max="15128" width="6.42578125" customWidth="1"/>
    <col min="15129" max="15129" width="7.42578125" customWidth="1"/>
    <col min="15361" max="15361" width="6.42578125" customWidth="1"/>
    <col min="15362" max="15362" width="18.5703125" customWidth="1"/>
    <col min="15363" max="15376" width="12.5703125" customWidth="1"/>
    <col min="15377" max="15381" width="6.42578125" customWidth="1"/>
    <col min="15382" max="15382" width="7" customWidth="1"/>
    <col min="15383" max="15383" width="7.42578125" customWidth="1"/>
    <col min="15384" max="15384" width="6.42578125" customWidth="1"/>
    <col min="15385" max="15385" width="7.42578125" customWidth="1"/>
    <col min="15617" max="15617" width="6.42578125" customWidth="1"/>
    <col min="15618" max="15618" width="18.5703125" customWidth="1"/>
    <col min="15619" max="15632" width="12.5703125" customWidth="1"/>
    <col min="15633" max="15637" width="6.42578125" customWidth="1"/>
    <col min="15638" max="15638" width="7" customWidth="1"/>
    <col min="15639" max="15639" width="7.42578125" customWidth="1"/>
    <col min="15640" max="15640" width="6.42578125" customWidth="1"/>
    <col min="15641" max="15641" width="7.42578125" customWidth="1"/>
    <col min="15873" max="15873" width="6.42578125" customWidth="1"/>
    <col min="15874" max="15874" width="18.5703125" customWidth="1"/>
    <col min="15875" max="15888" width="12.5703125" customWidth="1"/>
    <col min="15889" max="15893" width="6.42578125" customWidth="1"/>
    <col min="15894" max="15894" width="7" customWidth="1"/>
    <col min="15895" max="15895" width="7.42578125" customWidth="1"/>
    <col min="15896" max="15896" width="6.42578125" customWidth="1"/>
    <col min="15897" max="15897" width="7.42578125" customWidth="1"/>
    <col min="16129" max="16129" width="6.42578125" customWidth="1"/>
    <col min="16130" max="16130" width="18.5703125" customWidth="1"/>
    <col min="16131" max="16144" width="12.5703125" customWidth="1"/>
    <col min="16145" max="16149" width="6.42578125" customWidth="1"/>
    <col min="16150" max="16150" width="7" customWidth="1"/>
    <col min="16151" max="16151" width="7.42578125" customWidth="1"/>
    <col min="16152" max="16152" width="6.42578125" customWidth="1"/>
    <col min="16153" max="16153" width="7.42578125" customWidth="1"/>
  </cols>
  <sheetData>
    <row r="1" spans="1:16" ht="15.75" x14ac:dyDescent="0.25">
      <c r="A1" s="344" t="s">
        <v>0</v>
      </c>
      <c r="B1" s="344"/>
      <c r="C1" s="344"/>
      <c r="D1" s="344"/>
      <c r="E1" s="1"/>
      <c r="F1" s="1"/>
      <c r="G1" s="345" t="s">
        <v>989</v>
      </c>
      <c r="H1" s="345"/>
      <c r="I1" s="345"/>
      <c r="J1" s="345"/>
      <c r="K1" s="345"/>
      <c r="L1" s="345"/>
      <c r="M1" s="345"/>
      <c r="N1" s="345"/>
      <c r="O1" s="345"/>
      <c r="P1" s="345"/>
    </row>
    <row r="2" spans="1:16" ht="15.75" customHeight="1" x14ac:dyDescent="0.25">
      <c r="A2" s="346" t="s">
        <v>2</v>
      </c>
      <c r="B2" s="346"/>
      <c r="C2" s="346"/>
      <c r="D2" s="346"/>
      <c r="E2" s="2"/>
      <c r="F2" s="2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16" ht="25.5" customHeight="1" x14ac:dyDescent="0.25">
      <c r="A3" s="3"/>
      <c r="B3" s="4"/>
      <c r="C3" s="3"/>
      <c r="D3" s="3"/>
      <c r="E3" s="3"/>
      <c r="F3" s="5"/>
      <c r="H3" s="6"/>
      <c r="I3" s="7" t="s">
        <v>990</v>
      </c>
      <c r="J3" s="6"/>
      <c r="K3" s="6"/>
      <c r="L3" s="6"/>
      <c r="M3" s="6"/>
      <c r="N3" s="6"/>
      <c r="O3" s="6"/>
      <c r="P3" s="6"/>
    </row>
    <row r="4" spans="1:16" ht="25.5" customHeight="1" x14ac:dyDescent="0.25">
      <c r="A4" s="8"/>
      <c r="B4" s="9"/>
      <c r="C4" s="355"/>
      <c r="D4" s="355"/>
      <c r="E4" s="355"/>
      <c r="F4" s="355"/>
      <c r="G4" s="355"/>
      <c r="H4" s="355"/>
      <c r="I4" s="355"/>
      <c r="J4" s="355"/>
      <c r="K4" s="10"/>
      <c r="L4" s="11"/>
      <c r="M4" s="356" t="s">
        <v>661</v>
      </c>
      <c r="N4" s="356"/>
      <c r="O4" s="356"/>
      <c r="P4" s="12"/>
    </row>
    <row r="5" spans="1:16" ht="18.75" x14ac:dyDescent="0.25">
      <c r="A5" s="350" t="s">
        <v>4</v>
      </c>
      <c r="B5" s="13" t="s">
        <v>5</v>
      </c>
      <c r="C5" s="353">
        <v>2</v>
      </c>
      <c r="D5" s="354"/>
      <c r="E5" s="353">
        <v>3</v>
      </c>
      <c r="F5" s="354"/>
      <c r="G5" s="353">
        <v>4</v>
      </c>
      <c r="H5" s="354"/>
      <c r="I5" s="353">
        <v>5</v>
      </c>
      <c r="J5" s="354"/>
      <c r="K5" s="353">
        <v>6</v>
      </c>
      <c r="L5" s="354"/>
      <c r="M5" s="357">
        <v>7</v>
      </c>
      <c r="N5" s="358"/>
      <c r="O5" s="357" t="s">
        <v>6</v>
      </c>
      <c r="P5" s="358"/>
    </row>
    <row r="6" spans="1:16" ht="18.75" x14ac:dyDescent="0.25">
      <c r="A6" s="351"/>
      <c r="B6" s="14" t="s">
        <v>7</v>
      </c>
      <c r="C6" s="359">
        <v>45740</v>
      </c>
      <c r="D6" s="360"/>
      <c r="E6" s="359">
        <v>45741</v>
      </c>
      <c r="F6" s="360"/>
      <c r="G6" s="359">
        <v>45742</v>
      </c>
      <c r="H6" s="360"/>
      <c r="I6" s="359">
        <v>45743</v>
      </c>
      <c r="J6" s="360"/>
      <c r="K6" s="359">
        <v>45744</v>
      </c>
      <c r="L6" s="360"/>
      <c r="M6" s="359">
        <v>45745</v>
      </c>
      <c r="N6" s="360"/>
      <c r="O6" s="359">
        <v>45746</v>
      </c>
      <c r="P6" s="360"/>
    </row>
    <row r="7" spans="1:16" ht="18.75" x14ac:dyDescent="0.25">
      <c r="A7" s="35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4.6" customHeight="1" x14ac:dyDescent="0.25">
      <c r="A8" s="20">
        <v>1</v>
      </c>
      <c r="B8" s="167" t="s">
        <v>928</v>
      </c>
      <c r="C8" s="23"/>
      <c r="D8" s="23" t="s">
        <v>734</v>
      </c>
      <c r="E8" s="23"/>
      <c r="F8" s="23" t="s">
        <v>34</v>
      </c>
      <c r="G8" s="23"/>
      <c r="H8" s="23" t="s">
        <v>733</v>
      </c>
      <c r="I8" s="23"/>
      <c r="J8" s="23"/>
      <c r="K8" s="23"/>
      <c r="L8" s="23" t="s">
        <v>734</v>
      </c>
      <c r="M8" s="25"/>
      <c r="N8" s="23"/>
      <c r="O8" s="23"/>
      <c r="P8" s="24"/>
    </row>
    <row r="9" spans="1:16" ht="54.6" customHeight="1" x14ac:dyDescent="0.25">
      <c r="A9" s="20">
        <v>2</v>
      </c>
      <c r="B9" s="167" t="s">
        <v>929</v>
      </c>
      <c r="C9" s="23"/>
      <c r="D9" s="23" t="s">
        <v>731</v>
      </c>
      <c r="E9" s="23"/>
      <c r="G9" s="23"/>
      <c r="H9" s="23" t="s">
        <v>734</v>
      </c>
      <c r="I9" s="23"/>
      <c r="J9" s="23" t="s">
        <v>735</v>
      </c>
      <c r="K9" s="23"/>
      <c r="L9" s="23" t="s">
        <v>34</v>
      </c>
      <c r="M9" s="25"/>
      <c r="N9" s="23"/>
      <c r="O9" s="23"/>
      <c r="P9" s="24"/>
    </row>
    <row r="10" spans="1:16" ht="54.6" customHeight="1" x14ac:dyDescent="0.25">
      <c r="A10" s="20">
        <v>3</v>
      </c>
      <c r="B10" s="167" t="s">
        <v>930</v>
      </c>
      <c r="C10" s="24" t="s">
        <v>991</v>
      </c>
      <c r="D10" s="73"/>
      <c r="E10" s="25"/>
      <c r="F10" s="23" t="s">
        <v>992</v>
      </c>
      <c r="G10" s="23" t="s">
        <v>765</v>
      </c>
      <c r="H10" s="23"/>
      <c r="I10" s="23" t="s">
        <v>302</v>
      </c>
      <c r="J10" s="23" t="s">
        <v>765</v>
      </c>
      <c r="K10" s="23" t="s">
        <v>765</v>
      </c>
      <c r="M10" s="148"/>
      <c r="N10" s="23"/>
      <c r="O10" s="23"/>
      <c r="P10" s="24"/>
    </row>
    <row r="11" spans="1:16" ht="54.6" customHeight="1" x14ac:dyDescent="0.25">
      <c r="A11" s="20">
        <v>4</v>
      </c>
      <c r="B11" s="167" t="s">
        <v>931</v>
      </c>
      <c r="C11" s="24" t="s">
        <v>991</v>
      </c>
      <c r="D11" s="73"/>
      <c r="E11" s="25"/>
      <c r="F11" s="23" t="s">
        <v>992</v>
      </c>
      <c r="G11" s="23" t="s">
        <v>765</v>
      </c>
      <c r="H11" s="23" t="s">
        <v>28</v>
      </c>
      <c r="I11" s="23" t="s">
        <v>302</v>
      </c>
      <c r="J11" s="23" t="s">
        <v>765</v>
      </c>
      <c r="K11" s="23" t="s">
        <v>765</v>
      </c>
      <c r="L11" s="23" t="s">
        <v>28</v>
      </c>
      <c r="M11" s="148"/>
      <c r="N11" s="23"/>
      <c r="O11" s="23"/>
      <c r="P11" s="23"/>
    </row>
    <row r="12" spans="1:16" ht="54.6" customHeight="1" x14ac:dyDescent="0.25">
      <c r="A12" s="20">
        <v>5</v>
      </c>
      <c r="B12" s="167" t="s">
        <v>932</v>
      </c>
      <c r="C12" s="24" t="s">
        <v>847</v>
      </c>
      <c r="D12" s="23"/>
      <c r="E12" s="23"/>
      <c r="F12" s="23"/>
      <c r="G12" s="24" t="s">
        <v>925</v>
      </c>
      <c r="H12" s="23" t="s">
        <v>25</v>
      </c>
      <c r="I12" s="23" t="s">
        <v>25</v>
      </c>
      <c r="J12" s="23" t="s">
        <v>28</v>
      </c>
      <c r="K12" s="23" t="s">
        <v>28</v>
      </c>
      <c r="L12" s="23" t="s">
        <v>273</v>
      </c>
      <c r="M12" s="23"/>
      <c r="N12" s="23"/>
      <c r="O12" s="23"/>
      <c r="P12" s="23"/>
    </row>
    <row r="13" spans="1:16" ht="54.6" customHeight="1" x14ac:dyDescent="0.25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4"/>
    </row>
    <row r="14" spans="1:16" ht="54.6" customHeight="1" x14ac:dyDescent="0.25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4"/>
    </row>
    <row r="15" spans="1:16" ht="54.6" customHeight="1" x14ac:dyDescent="0.25">
      <c r="A15" s="20">
        <v>8</v>
      </c>
      <c r="B15" s="167" t="s">
        <v>897</v>
      </c>
      <c r="C15" s="23"/>
      <c r="D15" s="23" t="s">
        <v>763</v>
      </c>
      <c r="E15" s="23"/>
      <c r="F15" s="23"/>
      <c r="G15" s="23"/>
      <c r="H15" s="23"/>
      <c r="I15" s="23"/>
      <c r="K15" s="23"/>
      <c r="L15" s="23"/>
      <c r="M15" s="23"/>
      <c r="N15" s="23"/>
      <c r="O15" s="23"/>
      <c r="P15" s="23"/>
    </row>
    <row r="16" spans="1:16" ht="54.6" customHeight="1" x14ac:dyDescent="0.25">
      <c r="A16" s="20">
        <v>9</v>
      </c>
      <c r="B16" s="167" t="s">
        <v>898</v>
      </c>
      <c r="C16" s="23"/>
      <c r="D16" s="23"/>
      <c r="E16" s="23"/>
      <c r="F16" s="23" t="s">
        <v>763</v>
      </c>
      <c r="G16" s="23"/>
      <c r="I16" s="23"/>
      <c r="J16" s="23"/>
      <c r="K16" s="23"/>
      <c r="L16" s="23"/>
      <c r="M16" s="23"/>
      <c r="N16" s="23"/>
      <c r="O16" s="23"/>
      <c r="P16" s="23"/>
    </row>
    <row r="17" spans="1:16" ht="54.6" customHeight="1" x14ac:dyDescent="0.25">
      <c r="A17" s="20">
        <v>10</v>
      </c>
      <c r="B17" s="167" t="s">
        <v>899</v>
      </c>
      <c r="C17" s="23" t="s">
        <v>253</v>
      </c>
      <c r="D17" s="23" t="s">
        <v>258</v>
      </c>
      <c r="E17" s="23" t="s">
        <v>302</v>
      </c>
      <c r="F17" s="23" t="s">
        <v>853</v>
      </c>
      <c r="G17" s="23" t="s">
        <v>832</v>
      </c>
      <c r="H17" s="23" t="s">
        <v>258</v>
      </c>
      <c r="I17" s="23" t="s">
        <v>924</v>
      </c>
      <c r="J17" s="23" t="s">
        <v>856</v>
      </c>
      <c r="K17" s="23" t="s">
        <v>311</v>
      </c>
      <c r="L17" s="23" t="s">
        <v>853</v>
      </c>
      <c r="N17" s="23"/>
      <c r="O17" s="25"/>
      <c r="P17" s="25"/>
    </row>
    <row r="18" spans="1:16" ht="54.6" customHeight="1" x14ac:dyDescent="0.25">
      <c r="A18" s="20">
        <v>11</v>
      </c>
      <c r="B18" s="167" t="s">
        <v>900</v>
      </c>
      <c r="C18" s="23" t="s">
        <v>924</v>
      </c>
      <c r="D18" s="23" t="s">
        <v>856</v>
      </c>
      <c r="E18" s="23" t="s">
        <v>853</v>
      </c>
      <c r="F18" s="23" t="s">
        <v>253</v>
      </c>
      <c r="G18" s="23" t="s">
        <v>302</v>
      </c>
      <c r="H18" s="23" t="s">
        <v>853</v>
      </c>
      <c r="I18" s="23" t="s">
        <v>715</v>
      </c>
      <c r="J18" s="23" t="s">
        <v>311</v>
      </c>
      <c r="K18" s="23" t="s">
        <v>258</v>
      </c>
      <c r="L18" s="23" t="s">
        <v>258</v>
      </c>
      <c r="M18" s="23"/>
      <c r="N18" s="23"/>
      <c r="O18" s="25"/>
      <c r="P18" s="25"/>
    </row>
    <row r="19" spans="1:16" ht="54.6" customHeight="1" x14ac:dyDescent="0.25">
      <c r="A19" s="20">
        <v>12</v>
      </c>
      <c r="B19" s="167" t="s">
        <v>901</v>
      </c>
      <c r="C19" s="23"/>
      <c r="D19" s="23"/>
      <c r="F19" s="25"/>
      <c r="G19" s="23" t="s">
        <v>766</v>
      </c>
      <c r="H19" s="23"/>
      <c r="I19" s="23"/>
      <c r="J19" s="25"/>
      <c r="K19" s="25"/>
      <c r="L19" s="23" t="s">
        <v>858</v>
      </c>
      <c r="M19" s="23"/>
      <c r="N19" s="23"/>
      <c r="O19" s="23"/>
      <c r="P19" s="25"/>
    </row>
    <row r="20" spans="1:16" ht="54.6" customHeight="1" x14ac:dyDescent="0.25">
      <c r="A20" s="20">
        <v>13</v>
      </c>
      <c r="B20" s="167" t="s">
        <v>902</v>
      </c>
      <c r="C20" s="23" t="s">
        <v>766</v>
      </c>
      <c r="D20" s="23" t="s">
        <v>383</v>
      </c>
      <c r="E20" s="23" t="s">
        <v>858</v>
      </c>
      <c r="F20" s="25"/>
      <c r="G20" s="23" t="s">
        <v>383</v>
      </c>
      <c r="H20" s="25"/>
      <c r="I20" s="23" t="s">
        <v>766</v>
      </c>
      <c r="J20" s="25"/>
      <c r="K20" s="23" t="s">
        <v>858</v>
      </c>
      <c r="L20" s="25"/>
      <c r="M20" s="23"/>
      <c r="N20" s="23"/>
      <c r="O20" s="23"/>
      <c r="P20" s="25"/>
    </row>
    <row r="21" spans="1:16" ht="54.6" customHeight="1" x14ac:dyDescent="0.25">
      <c r="A21" s="20">
        <v>14</v>
      </c>
      <c r="B21" s="167" t="s">
        <v>946</v>
      </c>
      <c r="C21" s="23"/>
      <c r="D21" s="23" t="s">
        <v>864</v>
      </c>
      <c r="E21" s="23" t="s">
        <v>167</v>
      </c>
      <c r="F21" s="23" t="s">
        <v>993</v>
      </c>
      <c r="G21" s="23" t="s">
        <v>862</v>
      </c>
      <c r="H21" s="23" t="s">
        <v>832</v>
      </c>
      <c r="I21" s="23"/>
      <c r="J21" s="23" t="s">
        <v>904</v>
      </c>
      <c r="K21" s="23"/>
      <c r="L21" s="23" t="s">
        <v>832</v>
      </c>
      <c r="M21" s="23"/>
      <c r="N21" s="23"/>
      <c r="O21" s="23"/>
      <c r="P21" s="23"/>
    </row>
    <row r="22" spans="1:16" ht="54.6" customHeight="1" x14ac:dyDescent="0.25">
      <c r="A22" s="20">
        <v>15</v>
      </c>
      <c r="B22" s="167" t="s">
        <v>905</v>
      </c>
      <c r="C22" s="23" t="s">
        <v>906</v>
      </c>
      <c r="D22" s="23" t="s">
        <v>835</v>
      </c>
      <c r="E22" s="23" t="s">
        <v>907</v>
      </c>
      <c r="F22" s="23" t="s">
        <v>865</v>
      </c>
      <c r="G22" s="23"/>
      <c r="H22" s="23" t="s">
        <v>864</v>
      </c>
      <c r="I22" s="23"/>
      <c r="J22" s="23" t="s">
        <v>167</v>
      </c>
      <c r="K22" s="23" t="s">
        <v>715</v>
      </c>
      <c r="L22" s="23" t="s">
        <v>866</v>
      </c>
      <c r="N22" s="23"/>
      <c r="O22" s="23"/>
      <c r="P22" s="25"/>
    </row>
    <row r="23" spans="1:16" ht="54.6" customHeight="1" x14ac:dyDescent="0.25">
      <c r="A23" s="20">
        <v>16</v>
      </c>
      <c r="B23" s="167" t="s">
        <v>908</v>
      </c>
      <c r="C23" s="23" t="s">
        <v>311</v>
      </c>
      <c r="D23" s="23" t="s">
        <v>868</v>
      </c>
      <c r="E23" s="23" t="s">
        <v>253</v>
      </c>
      <c r="F23" s="23" t="s">
        <v>801</v>
      </c>
      <c r="G23" s="23" t="s">
        <v>253</v>
      </c>
      <c r="H23" s="23" t="s">
        <v>311</v>
      </c>
      <c r="I23" s="23" t="s">
        <v>935</v>
      </c>
      <c r="K23" s="23" t="s">
        <v>936</v>
      </c>
      <c r="L23" s="142" t="s">
        <v>100</v>
      </c>
      <c r="M23" s="23"/>
      <c r="N23" s="23"/>
      <c r="O23" s="23"/>
      <c r="P23" s="23"/>
    </row>
    <row r="24" spans="1:16" ht="54.6" customHeight="1" x14ac:dyDescent="0.25">
      <c r="A24" s="20">
        <v>17</v>
      </c>
      <c r="B24" s="167" t="s">
        <v>909</v>
      </c>
      <c r="C24" s="23" t="s">
        <v>994</v>
      </c>
      <c r="D24" s="23" t="s">
        <v>801</v>
      </c>
      <c r="E24" s="23" t="s">
        <v>446</v>
      </c>
      <c r="G24" s="23" t="s">
        <v>446</v>
      </c>
      <c r="H24" s="23"/>
      <c r="I24" s="23" t="s">
        <v>311</v>
      </c>
      <c r="J24" s="23" t="s">
        <v>446</v>
      </c>
      <c r="L24" s="23" t="s">
        <v>311</v>
      </c>
      <c r="N24" s="23"/>
      <c r="O24" s="23"/>
      <c r="P24" s="23"/>
    </row>
    <row r="25" spans="1:16" ht="54.6" customHeight="1" x14ac:dyDescent="0.25">
      <c r="A25" s="20">
        <v>18</v>
      </c>
      <c r="B25" s="167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6" ht="54.6" customHeight="1" x14ac:dyDescent="0.25">
      <c r="A26" s="20">
        <v>19</v>
      </c>
      <c r="B26" s="167" t="s">
        <v>910</v>
      </c>
      <c r="C26" s="23"/>
      <c r="D26" s="25"/>
      <c r="E26" s="25"/>
      <c r="F26" s="25"/>
      <c r="G26" s="23"/>
      <c r="H26" s="23"/>
      <c r="I26" s="23"/>
      <c r="J26" s="23"/>
      <c r="K26" s="23"/>
      <c r="L26" s="23"/>
      <c r="M26" s="23"/>
      <c r="N26" s="23"/>
      <c r="O26" s="23"/>
      <c r="P26" s="23"/>
    </row>
    <row r="27" spans="1:16" ht="54.6" customHeight="1" x14ac:dyDescent="0.25">
      <c r="A27" s="20">
        <v>20</v>
      </c>
      <c r="B27" s="167" t="s">
        <v>288</v>
      </c>
      <c r="C27" s="75"/>
      <c r="D27" s="196"/>
      <c r="E27" s="75"/>
      <c r="F27" s="196"/>
      <c r="G27" s="23"/>
      <c r="H27" s="23"/>
      <c r="I27" s="75"/>
      <c r="J27" s="75"/>
      <c r="K27" s="23"/>
      <c r="L27" s="23"/>
      <c r="M27" s="23"/>
      <c r="N27" s="25"/>
      <c r="O27" s="25"/>
      <c r="P27" s="81"/>
    </row>
    <row r="28" spans="1:16" ht="54.6" customHeight="1" x14ac:dyDescent="0.25">
      <c r="A28" s="20">
        <v>21</v>
      </c>
      <c r="B28" s="167" t="s">
        <v>287</v>
      </c>
      <c r="C28" s="25"/>
      <c r="D28" s="75"/>
      <c r="E28" s="196"/>
      <c r="F28" s="75"/>
      <c r="G28" s="23"/>
      <c r="H28" s="23"/>
      <c r="I28" s="75"/>
      <c r="J28" s="75"/>
      <c r="K28" s="23"/>
      <c r="L28" s="23"/>
      <c r="M28" s="23"/>
      <c r="N28" s="25"/>
      <c r="O28" s="25"/>
      <c r="P28" s="81"/>
    </row>
    <row r="29" spans="1:16" ht="54.6" customHeight="1" x14ac:dyDescent="0.25">
      <c r="A29" s="20">
        <v>22</v>
      </c>
      <c r="B29" s="167" t="s">
        <v>436</v>
      </c>
      <c r="C29" s="23"/>
      <c r="D29" s="23"/>
      <c r="E29" s="23"/>
      <c r="F29" s="28" t="s">
        <v>660</v>
      </c>
      <c r="G29" s="28"/>
      <c r="H29" s="28"/>
      <c r="I29" s="23"/>
      <c r="J29" s="23"/>
      <c r="K29" s="23"/>
      <c r="L29" s="28" t="s">
        <v>995</v>
      </c>
      <c r="M29" s="23"/>
      <c r="N29" s="23"/>
      <c r="O29" s="23"/>
      <c r="P29" s="23"/>
    </row>
    <row r="30" spans="1:16" ht="54.6" customHeight="1" x14ac:dyDescent="0.25">
      <c r="A30" s="20">
        <v>23</v>
      </c>
      <c r="B30" s="167" t="s">
        <v>437</v>
      </c>
      <c r="C30" s="23"/>
      <c r="D30" s="28" t="s">
        <v>995</v>
      </c>
      <c r="E30" s="28"/>
      <c r="F30" s="28"/>
      <c r="G30" s="28"/>
      <c r="H30" s="28" t="s">
        <v>660</v>
      </c>
      <c r="I30" s="28"/>
      <c r="J30" s="28"/>
      <c r="K30" s="28"/>
      <c r="L30" s="28"/>
      <c r="M30" s="23"/>
      <c r="N30" s="23"/>
      <c r="O30" s="23"/>
      <c r="P30" s="23"/>
    </row>
    <row r="31" spans="1:16" ht="54.6" customHeight="1" x14ac:dyDescent="0.25">
      <c r="A31" s="20">
        <v>24</v>
      </c>
      <c r="B31" s="167" t="s">
        <v>438</v>
      </c>
      <c r="C31" s="23"/>
      <c r="D31" s="28" t="s">
        <v>995</v>
      </c>
      <c r="E31" s="28"/>
      <c r="F31" s="28"/>
      <c r="G31" s="28"/>
      <c r="H31" s="28" t="s">
        <v>660</v>
      </c>
      <c r="I31" s="28"/>
      <c r="J31" s="28"/>
      <c r="K31" s="28"/>
      <c r="L31" s="28"/>
      <c r="M31" s="23"/>
      <c r="N31" s="23"/>
      <c r="O31" s="23"/>
      <c r="P31" s="23"/>
    </row>
    <row r="32" spans="1:16" ht="54.6" customHeight="1" x14ac:dyDescent="0.25">
      <c r="A32" s="20">
        <v>25</v>
      </c>
      <c r="B32" s="167" t="s">
        <v>439</v>
      </c>
      <c r="C32" s="23"/>
      <c r="D32" s="28"/>
      <c r="E32" s="28"/>
      <c r="F32" s="28" t="s">
        <v>660</v>
      </c>
      <c r="G32" s="28"/>
      <c r="H32" s="28"/>
      <c r="I32" s="28"/>
      <c r="J32" s="28"/>
      <c r="K32" s="28"/>
      <c r="L32" s="28" t="s">
        <v>995</v>
      </c>
      <c r="M32" s="23"/>
      <c r="N32" s="23"/>
      <c r="O32" s="23"/>
      <c r="P32" s="23"/>
    </row>
    <row r="33" spans="1:16" ht="54.6" customHeight="1" x14ac:dyDescent="0.25">
      <c r="A33" s="20">
        <v>26</v>
      </c>
      <c r="B33" s="167" t="s">
        <v>467</v>
      </c>
      <c r="C33" s="23"/>
      <c r="D33" s="23"/>
      <c r="E33" s="23"/>
      <c r="F33" s="28"/>
      <c r="G33" s="28"/>
      <c r="H33" s="28"/>
      <c r="I33" s="28"/>
      <c r="J33" s="28"/>
      <c r="K33" s="23"/>
      <c r="L33" s="23"/>
      <c r="M33" s="23"/>
      <c r="N33" s="23"/>
      <c r="O33" s="23"/>
      <c r="P33" s="23"/>
    </row>
    <row r="34" spans="1:16" s="198" customFormat="1" ht="54.6" customHeight="1" x14ac:dyDescent="0.25">
      <c r="A34" s="20">
        <v>27</v>
      </c>
      <c r="B34" s="197" t="s">
        <v>973</v>
      </c>
      <c r="C34" s="24"/>
      <c r="D34" s="24"/>
      <c r="E34" s="24"/>
      <c r="F34" s="144"/>
      <c r="G34" s="144"/>
      <c r="H34" s="144"/>
      <c r="I34" s="144"/>
      <c r="J34" s="144"/>
      <c r="K34" s="24"/>
      <c r="L34" s="24"/>
      <c r="M34" s="24"/>
      <c r="N34" s="24"/>
      <c r="O34" s="24"/>
      <c r="P34" s="24"/>
    </row>
    <row r="35" spans="1:16" s="67" customFormat="1" ht="54.6" customHeight="1" x14ac:dyDescent="0.2">
      <c r="A35" s="20">
        <v>28</v>
      </c>
      <c r="B35" s="167" t="s">
        <v>692</v>
      </c>
      <c r="C35" s="23"/>
      <c r="D35" s="28" t="s">
        <v>996</v>
      </c>
      <c r="E35" s="28"/>
      <c r="F35" s="28" t="s">
        <v>997</v>
      </c>
      <c r="G35" s="28"/>
      <c r="H35" s="200"/>
      <c r="I35" s="28"/>
      <c r="J35" s="28" t="s">
        <v>996</v>
      </c>
      <c r="K35" s="28"/>
      <c r="L35" s="28" t="s">
        <v>997</v>
      </c>
      <c r="M35" s="23"/>
      <c r="N35" s="23"/>
      <c r="O35" s="23"/>
      <c r="P35" s="23"/>
    </row>
    <row r="36" spans="1:16" ht="54.6" customHeight="1" x14ac:dyDescent="0.25">
      <c r="A36" s="20">
        <v>29</v>
      </c>
      <c r="B36" s="167" t="s">
        <v>471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1:16" ht="54.6" customHeight="1" x14ac:dyDescent="0.25">
      <c r="A37" s="20">
        <v>30</v>
      </c>
      <c r="B37" s="167" t="s">
        <v>535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54.6" customHeight="1" x14ac:dyDescent="0.25">
      <c r="A38" s="20">
        <v>31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4"/>
      <c r="P38" s="23"/>
    </row>
    <row r="39" spans="1:16" ht="54.6" customHeight="1" x14ac:dyDescent="0.25">
      <c r="A39" s="20">
        <v>32</v>
      </c>
      <c r="B39" s="167" t="s">
        <v>474</v>
      </c>
      <c r="C39" s="23"/>
      <c r="D39" s="23" t="s">
        <v>998</v>
      </c>
      <c r="E39" s="23"/>
      <c r="F39" s="23" t="s">
        <v>998</v>
      </c>
      <c r="G39" s="23"/>
      <c r="H39" s="23" t="s">
        <v>998</v>
      </c>
      <c r="I39" s="23"/>
      <c r="J39" s="23" t="s">
        <v>998</v>
      </c>
      <c r="K39" s="23"/>
      <c r="L39" s="23" t="s">
        <v>998</v>
      </c>
      <c r="M39" s="23" t="s">
        <v>998</v>
      </c>
      <c r="N39" s="23" t="s">
        <v>998</v>
      </c>
      <c r="O39" s="23" t="s">
        <v>998</v>
      </c>
      <c r="P39" s="23" t="s">
        <v>998</v>
      </c>
    </row>
    <row r="40" spans="1:16" s="180" customFormat="1" ht="54.6" customHeight="1" x14ac:dyDescent="0.2">
      <c r="A40" s="20">
        <v>33</v>
      </c>
      <c r="B40" s="167" t="s">
        <v>980</v>
      </c>
      <c r="D40" s="23" t="s">
        <v>469</v>
      </c>
      <c r="E40" s="23"/>
      <c r="F40" s="23" t="s">
        <v>469</v>
      </c>
      <c r="G40" s="23"/>
      <c r="H40" s="23" t="s">
        <v>469</v>
      </c>
      <c r="I40" s="23"/>
      <c r="J40" s="23" t="s">
        <v>469</v>
      </c>
      <c r="K40" s="23"/>
      <c r="L40" s="23" t="s">
        <v>469</v>
      </c>
      <c r="M40" s="23" t="s">
        <v>469</v>
      </c>
      <c r="N40" s="23" t="s">
        <v>469</v>
      </c>
      <c r="O40" s="23" t="s">
        <v>469</v>
      </c>
      <c r="P40" s="23" t="s">
        <v>469</v>
      </c>
    </row>
    <row r="41" spans="1:16" ht="54.6" customHeight="1" x14ac:dyDescent="0.25">
      <c r="A41" s="20">
        <v>34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4"/>
      <c r="N41" s="24"/>
      <c r="O41" s="23"/>
      <c r="P41" s="23"/>
    </row>
    <row r="42" spans="1:16" ht="54.6" customHeight="1" x14ac:dyDescent="0.25">
      <c r="A42" s="20">
        <v>35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4.6" customHeight="1" x14ac:dyDescent="0.25">
      <c r="A43" s="20">
        <v>36</v>
      </c>
      <c r="B43" s="167" t="s">
        <v>478</v>
      </c>
      <c r="C43" s="23"/>
      <c r="D43" s="23" t="s">
        <v>940</v>
      </c>
      <c r="E43" s="23"/>
      <c r="F43" s="23" t="s">
        <v>940</v>
      </c>
      <c r="G43" s="23"/>
      <c r="H43" s="23" t="s">
        <v>940</v>
      </c>
      <c r="I43" s="23"/>
      <c r="J43" s="23" t="s">
        <v>940</v>
      </c>
      <c r="K43" s="23" t="s">
        <v>940</v>
      </c>
      <c r="L43" s="23" t="s">
        <v>940</v>
      </c>
      <c r="M43" s="23" t="s">
        <v>940</v>
      </c>
      <c r="N43" s="23" t="s">
        <v>940</v>
      </c>
      <c r="O43" s="23" t="s">
        <v>940</v>
      </c>
      <c r="P43" s="23" t="s">
        <v>940</v>
      </c>
    </row>
    <row r="44" spans="1:16" ht="54.6" customHeight="1" x14ac:dyDescent="0.25">
      <c r="A44" s="20">
        <v>37</v>
      </c>
      <c r="B44" s="167" t="s">
        <v>479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 t="s">
        <v>660</v>
      </c>
      <c r="N44" s="23" t="s">
        <v>660</v>
      </c>
      <c r="O44" s="23" t="s">
        <v>660</v>
      </c>
      <c r="P44" s="23" t="s">
        <v>660</v>
      </c>
    </row>
    <row r="45" spans="1:16" ht="54.6" customHeight="1" x14ac:dyDescent="0.25">
      <c r="A45" s="20">
        <v>38</v>
      </c>
      <c r="B45" s="167" t="s">
        <v>983</v>
      </c>
      <c r="C45" s="23" t="s">
        <v>984</v>
      </c>
      <c r="D45" s="23" t="s">
        <v>984</v>
      </c>
      <c r="E45" s="23" t="s">
        <v>984</v>
      </c>
      <c r="F45" s="23" t="s">
        <v>984</v>
      </c>
      <c r="G45" s="23" t="s">
        <v>984</v>
      </c>
      <c r="H45" s="23" t="s">
        <v>984</v>
      </c>
      <c r="I45" s="23" t="s">
        <v>984</v>
      </c>
      <c r="J45" s="23" t="s">
        <v>984</v>
      </c>
      <c r="K45" s="23" t="s">
        <v>984</v>
      </c>
      <c r="L45" s="23" t="s">
        <v>984</v>
      </c>
      <c r="M45" s="24"/>
      <c r="N45" s="24"/>
      <c r="O45" s="23"/>
      <c r="P45" s="23"/>
    </row>
    <row r="46" spans="1:16" ht="54.6" customHeight="1" x14ac:dyDescent="0.25">
      <c r="A46" s="20">
        <v>38</v>
      </c>
      <c r="B46" s="167" t="s">
        <v>542</v>
      </c>
      <c r="C46" s="23" t="s">
        <v>985</v>
      </c>
      <c r="D46" s="23" t="s">
        <v>985</v>
      </c>
      <c r="E46" s="23" t="s">
        <v>985</v>
      </c>
      <c r="F46" s="23" t="s">
        <v>985</v>
      </c>
      <c r="G46" s="23" t="s">
        <v>985</v>
      </c>
      <c r="H46" s="23"/>
      <c r="I46" s="23" t="s">
        <v>985</v>
      </c>
      <c r="J46" s="23"/>
      <c r="K46" s="23" t="s">
        <v>985</v>
      </c>
      <c r="L46" s="23"/>
      <c r="M46" s="23"/>
      <c r="N46" s="23"/>
      <c r="O46" s="23"/>
      <c r="P46" s="23"/>
    </row>
    <row r="47" spans="1:16" ht="54.6" customHeight="1" x14ac:dyDescent="0.25">
      <c r="A47" s="20">
        <v>39</v>
      </c>
      <c r="B47" s="167" t="s">
        <v>584</v>
      </c>
      <c r="C47" s="23" t="s">
        <v>985</v>
      </c>
      <c r="D47" s="23" t="s">
        <v>985</v>
      </c>
      <c r="E47" s="23" t="s">
        <v>985</v>
      </c>
      <c r="F47" s="23"/>
      <c r="G47" s="23" t="s">
        <v>985</v>
      </c>
      <c r="H47" s="23" t="s">
        <v>985</v>
      </c>
      <c r="I47" s="23" t="s">
        <v>985</v>
      </c>
      <c r="J47" s="23"/>
      <c r="K47" s="23" t="s">
        <v>985</v>
      </c>
      <c r="L47" s="23"/>
      <c r="M47" s="23"/>
      <c r="N47" s="23"/>
      <c r="O47" s="23"/>
      <c r="P47" s="23"/>
    </row>
    <row r="48" spans="1:16" ht="54.6" customHeight="1" x14ac:dyDescent="0.25">
      <c r="A48" s="20">
        <v>40</v>
      </c>
      <c r="B48" s="167" t="s">
        <v>585</v>
      </c>
      <c r="C48" s="23" t="s">
        <v>985</v>
      </c>
      <c r="D48" s="23" t="s">
        <v>985</v>
      </c>
      <c r="E48" s="23" t="s">
        <v>985</v>
      </c>
      <c r="F48" s="23" t="s">
        <v>985</v>
      </c>
      <c r="G48" s="23"/>
      <c r="H48" s="23" t="s">
        <v>985</v>
      </c>
      <c r="I48" s="23" t="s">
        <v>985</v>
      </c>
      <c r="J48" s="23"/>
      <c r="K48" s="23" t="s">
        <v>985</v>
      </c>
      <c r="L48" s="23"/>
      <c r="M48" s="23"/>
      <c r="N48" s="23"/>
      <c r="O48" s="23"/>
      <c r="P48" s="23"/>
    </row>
    <row r="49" spans="1:16" ht="54.6" customHeight="1" x14ac:dyDescent="0.25">
      <c r="A49" s="20">
        <v>41</v>
      </c>
      <c r="B49" s="167" t="s">
        <v>586</v>
      </c>
      <c r="C49" s="23" t="s">
        <v>985</v>
      </c>
      <c r="D49" s="23" t="s">
        <v>985</v>
      </c>
      <c r="E49" s="23" t="s">
        <v>985</v>
      </c>
      <c r="F49" s="23"/>
      <c r="G49" s="23" t="s">
        <v>985</v>
      </c>
      <c r="H49" s="23"/>
      <c r="I49" s="23" t="s">
        <v>985</v>
      </c>
      <c r="J49" s="23"/>
      <c r="K49" s="23" t="s">
        <v>985</v>
      </c>
      <c r="L49" s="23"/>
      <c r="M49" s="23"/>
      <c r="N49" s="23"/>
      <c r="O49" s="23"/>
      <c r="P49" s="23"/>
    </row>
    <row r="50" spans="1:16" ht="37.5" customHeight="1" x14ac:dyDescent="0.35">
      <c r="A50" s="166"/>
      <c r="B50" s="169"/>
      <c r="C50" s="170"/>
      <c r="D50" s="170"/>
      <c r="E50" s="170"/>
      <c r="F50" s="170"/>
      <c r="G50" s="170"/>
      <c r="H50" s="170"/>
      <c r="I50" s="170"/>
      <c r="J50" s="170"/>
      <c r="K50" s="337" t="s">
        <v>999</v>
      </c>
      <c r="L50" s="337"/>
      <c r="M50" s="337"/>
      <c r="N50" s="337"/>
      <c r="O50" s="170"/>
      <c r="P50" s="170"/>
    </row>
    <row r="51" spans="1:16" ht="18.75" x14ac:dyDescent="0.3">
      <c r="A51" s="59"/>
      <c r="B51" s="41"/>
      <c r="C51" s="41"/>
      <c r="D51" s="41"/>
      <c r="E51" s="41"/>
      <c r="F51" s="41"/>
      <c r="G51" s="41"/>
      <c r="H51" s="41"/>
      <c r="I51" s="41"/>
      <c r="J51" s="41"/>
      <c r="O51" s="42"/>
      <c r="P51" s="42"/>
    </row>
    <row r="52" spans="1:16" ht="18.75" x14ac:dyDescent="0.3">
      <c r="A52" s="43"/>
      <c r="B52" s="44"/>
      <c r="C52" s="330" t="s">
        <v>882</v>
      </c>
      <c r="D52" s="330"/>
      <c r="E52" s="330"/>
      <c r="F52" s="44"/>
      <c r="G52" s="44"/>
      <c r="H52" s="44"/>
      <c r="I52" s="44"/>
      <c r="J52" s="44"/>
      <c r="K52" s="330" t="s">
        <v>840</v>
      </c>
      <c r="L52" s="330"/>
      <c r="M52" s="330"/>
      <c r="N52" s="330"/>
      <c r="O52" s="42"/>
      <c r="P52" s="42"/>
    </row>
    <row r="53" spans="1:16" ht="18.75" x14ac:dyDescent="0.3">
      <c r="A53" s="43"/>
      <c r="C53" s="330"/>
      <c r="D53" s="330"/>
      <c r="E53" s="330"/>
      <c r="F53" s="44"/>
      <c r="G53" s="44"/>
      <c r="H53" s="45"/>
      <c r="I53" s="45"/>
      <c r="J53" s="45"/>
      <c r="K53" s="330" t="s">
        <v>108</v>
      </c>
      <c r="L53" s="330"/>
      <c r="M53" s="330"/>
      <c r="N53" s="330"/>
      <c r="O53" s="42"/>
      <c r="P53" s="42"/>
    </row>
    <row r="54" spans="1:16" ht="18.75" x14ac:dyDescent="0.3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.75" x14ac:dyDescent="0.3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.75" x14ac:dyDescent="0.3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.75" x14ac:dyDescent="0.3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.75" x14ac:dyDescent="0.3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.75" x14ac:dyDescent="0.3">
      <c r="A59" s="62"/>
      <c r="B59" s="62"/>
      <c r="C59" s="361" t="s">
        <v>111</v>
      </c>
      <c r="D59" s="361"/>
      <c r="E59" s="361"/>
      <c r="F59" s="62"/>
      <c r="G59" s="62"/>
      <c r="H59" s="62"/>
      <c r="I59" s="62"/>
      <c r="J59" s="62"/>
      <c r="K59" s="361" t="s">
        <v>112</v>
      </c>
      <c r="L59" s="361"/>
      <c r="M59" s="361"/>
      <c r="N59" s="361"/>
      <c r="O59" s="63"/>
      <c r="P59" s="63"/>
    </row>
  </sheetData>
  <mergeCells count="27">
    <mergeCell ref="K50:N50"/>
    <mergeCell ref="C52:E52"/>
    <mergeCell ref="C59:E59"/>
    <mergeCell ref="K59:N59"/>
    <mergeCell ref="K52:N52"/>
    <mergeCell ref="C53:E53"/>
    <mergeCell ref="K53:N53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9F481-93BC-4B50-95F3-7573C4B2E199}">
  <sheetPr>
    <pageSetUpPr fitToPage="1"/>
  </sheetPr>
  <dimension ref="A1:S89"/>
  <sheetViews>
    <sheetView topLeftCell="A27" zoomScale="40" zoomScaleNormal="40" workbookViewId="0">
      <selection sqref="A1:P48"/>
    </sheetView>
  </sheetViews>
  <sheetFormatPr defaultRowHeight="15" x14ac:dyDescent="0.25"/>
  <cols>
    <col min="1" max="1" width="6.42578125" customWidth="1"/>
    <col min="2" max="2" width="18.5703125" customWidth="1"/>
    <col min="3" max="16" width="12.5703125" customWidth="1"/>
    <col min="17" max="21" width="6.42578125" customWidth="1"/>
    <col min="22" max="22" width="7" customWidth="1"/>
    <col min="23" max="23" width="7.42578125" customWidth="1"/>
    <col min="24" max="24" width="6.42578125" customWidth="1"/>
    <col min="25" max="25" width="7.42578125" customWidth="1"/>
    <col min="257" max="257" width="6.42578125" customWidth="1"/>
    <col min="258" max="258" width="18.5703125" customWidth="1"/>
    <col min="259" max="272" width="12.5703125" customWidth="1"/>
    <col min="273" max="277" width="6.42578125" customWidth="1"/>
    <col min="278" max="278" width="7" customWidth="1"/>
    <col min="279" max="279" width="7.42578125" customWidth="1"/>
    <col min="280" max="280" width="6.42578125" customWidth="1"/>
    <col min="281" max="281" width="7.42578125" customWidth="1"/>
    <col min="513" max="513" width="6.42578125" customWidth="1"/>
    <col min="514" max="514" width="18.5703125" customWidth="1"/>
    <col min="515" max="528" width="12.5703125" customWidth="1"/>
    <col min="529" max="533" width="6.42578125" customWidth="1"/>
    <col min="534" max="534" width="7" customWidth="1"/>
    <col min="535" max="535" width="7.42578125" customWidth="1"/>
    <col min="536" max="536" width="6.42578125" customWidth="1"/>
    <col min="537" max="537" width="7.42578125" customWidth="1"/>
    <col min="769" max="769" width="6.42578125" customWidth="1"/>
    <col min="770" max="770" width="18.5703125" customWidth="1"/>
    <col min="771" max="784" width="12.5703125" customWidth="1"/>
    <col min="785" max="789" width="6.42578125" customWidth="1"/>
    <col min="790" max="790" width="7" customWidth="1"/>
    <col min="791" max="791" width="7.42578125" customWidth="1"/>
    <col min="792" max="792" width="6.42578125" customWidth="1"/>
    <col min="793" max="793" width="7.42578125" customWidth="1"/>
    <col min="1025" max="1025" width="6.42578125" customWidth="1"/>
    <col min="1026" max="1026" width="18.5703125" customWidth="1"/>
    <col min="1027" max="1040" width="12.5703125" customWidth="1"/>
    <col min="1041" max="1045" width="6.42578125" customWidth="1"/>
    <col min="1046" max="1046" width="7" customWidth="1"/>
    <col min="1047" max="1047" width="7.42578125" customWidth="1"/>
    <col min="1048" max="1048" width="6.42578125" customWidth="1"/>
    <col min="1049" max="1049" width="7.42578125" customWidth="1"/>
    <col min="1281" max="1281" width="6.42578125" customWidth="1"/>
    <col min="1282" max="1282" width="18.5703125" customWidth="1"/>
    <col min="1283" max="1296" width="12.5703125" customWidth="1"/>
    <col min="1297" max="1301" width="6.42578125" customWidth="1"/>
    <col min="1302" max="1302" width="7" customWidth="1"/>
    <col min="1303" max="1303" width="7.42578125" customWidth="1"/>
    <col min="1304" max="1304" width="6.42578125" customWidth="1"/>
    <col min="1305" max="1305" width="7.42578125" customWidth="1"/>
    <col min="1537" max="1537" width="6.42578125" customWidth="1"/>
    <col min="1538" max="1538" width="18.5703125" customWidth="1"/>
    <col min="1539" max="1552" width="12.5703125" customWidth="1"/>
    <col min="1553" max="1557" width="6.42578125" customWidth="1"/>
    <col min="1558" max="1558" width="7" customWidth="1"/>
    <col min="1559" max="1559" width="7.42578125" customWidth="1"/>
    <col min="1560" max="1560" width="6.42578125" customWidth="1"/>
    <col min="1561" max="1561" width="7.42578125" customWidth="1"/>
    <col min="1793" max="1793" width="6.42578125" customWidth="1"/>
    <col min="1794" max="1794" width="18.5703125" customWidth="1"/>
    <col min="1795" max="1808" width="12.5703125" customWidth="1"/>
    <col min="1809" max="1813" width="6.42578125" customWidth="1"/>
    <col min="1814" max="1814" width="7" customWidth="1"/>
    <col min="1815" max="1815" width="7.42578125" customWidth="1"/>
    <col min="1816" max="1816" width="6.42578125" customWidth="1"/>
    <col min="1817" max="1817" width="7.42578125" customWidth="1"/>
    <col min="2049" max="2049" width="6.42578125" customWidth="1"/>
    <col min="2050" max="2050" width="18.5703125" customWidth="1"/>
    <col min="2051" max="2064" width="12.5703125" customWidth="1"/>
    <col min="2065" max="2069" width="6.42578125" customWidth="1"/>
    <col min="2070" max="2070" width="7" customWidth="1"/>
    <col min="2071" max="2071" width="7.42578125" customWidth="1"/>
    <col min="2072" max="2072" width="6.42578125" customWidth="1"/>
    <col min="2073" max="2073" width="7.42578125" customWidth="1"/>
    <col min="2305" max="2305" width="6.42578125" customWidth="1"/>
    <col min="2306" max="2306" width="18.5703125" customWidth="1"/>
    <col min="2307" max="2320" width="12.5703125" customWidth="1"/>
    <col min="2321" max="2325" width="6.42578125" customWidth="1"/>
    <col min="2326" max="2326" width="7" customWidth="1"/>
    <col min="2327" max="2327" width="7.42578125" customWidth="1"/>
    <col min="2328" max="2328" width="6.42578125" customWidth="1"/>
    <col min="2329" max="2329" width="7.42578125" customWidth="1"/>
    <col min="2561" max="2561" width="6.42578125" customWidth="1"/>
    <col min="2562" max="2562" width="18.5703125" customWidth="1"/>
    <col min="2563" max="2576" width="12.5703125" customWidth="1"/>
    <col min="2577" max="2581" width="6.42578125" customWidth="1"/>
    <col min="2582" max="2582" width="7" customWidth="1"/>
    <col min="2583" max="2583" width="7.42578125" customWidth="1"/>
    <col min="2584" max="2584" width="6.42578125" customWidth="1"/>
    <col min="2585" max="2585" width="7.42578125" customWidth="1"/>
    <col min="2817" max="2817" width="6.42578125" customWidth="1"/>
    <col min="2818" max="2818" width="18.5703125" customWidth="1"/>
    <col min="2819" max="2832" width="12.5703125" customWidth="1"/>
    <col min="2833" max="2837" width="6.42578125" customWidth="1"/>
    <col min="2838" max="2838" width="7" customWidth="1"/>
    <col min="2839" max="2839" width="7.42578125" customWidth="1"/>
    <col min="2840" max="2840" width="6.42578125" customWidth="1"/>
    <col min="2841" max="2841" width="7.42578125" customWidth="1"/>
    <col min="3073" max="3073" width="6.42578125" customWidth="1"/>
    <col min="3074" max="3074" width="18.5703125" customWidth="1"/>
    <col min="3075" max="3088" width="12.5703125" customWidth="1"/>
    <col min="3089" max="3093" width="6.42578125" customWidth="1"/>
    <col min="3094" max="3094" width="7" customWidth="1"/>
    <col min="3095" max="3095" width="7.42578125" customWidth="1"/>
    <col min="3096" max="3096" width="6.42578125" customWidth="1"/>
    <col min="3097" max="3097" width="7.42578125" customWidth="1"/>
    <col min="3329" max="3329" width="6.42578125" customWidth="1"/>
    <col min="3330" max="3330" width="18.5703125" customWidth="1"/>
    <col min="3331" max="3344" width="12.5703125" customWidth="1"/>
    <col min="3345" max="3349" width="6.42578125" customWidth="1"/>
    <col min="3350" max="3350" width="7" customWidth="1"/>
    <col min="3351" max="3351" width="7.42578125" customWidth="1"/>
    <col min="3352" max="3352" width="6.42578125" customWidth="1"/>
    <col min="3353" max="3353" width="7.42578125" customWidth="1"/>
    <col min="3585" max="3585" width="6.42578125" customWidth="1"/>
    <col min="3586" max="3586" width="18.5703125" customWidth="1"/>
    <col min="3587" max="3600" width="12.5703125" customWidth="1"/>
    <col min="3601" max="3605" width="6.42578125" customWidth="1"/>
    <col min="3606" max="3606" width="7" customWidth="1"/>
    <col min="3607" max="3607" width="7.42578125" customWidth="1"/>
    <col min="3608" max="3608" width="6.42578125" customWidth="1"/>
    <col min="3609" max="3609" width="7.42578125" customWidth="1"/>
    <col min="3841" max="3841" width="6.42578125" customWidth="1"/>
    <col min="3842" max="3842" width="18.5703125" customWidth="1"/>
    <col min="3843" max="3856" width="12.5703125" customWidth="1"/>
    <col min="3857" max="3861" width="6.42578125" customWidth="1"/>
    <col min="3862" max="3862" width="7" customWidth="1"/>
    <col min="3863" max="3863" width="7.42578125" customWidth="1"/>
    <col min="3864" max="3864" width="6.42578125" customWidth="1"/>
    <col min="3865" max="3865" width="7.42578125" customWidth="1"/>
    <col min="4097" max="4097" width="6.42578125" customWidth="1"/>
    <col min="4098" max="4098" width="18.5703125" customWidth="1"/>
    <col min="4099" max="4112" width="12.5703125" customWidth="1"/>
    <col min="4113" max="4117" width="6.42578125" customWidth="1"/>
    <col min="4118" max="4118" width="7" customWidth="1"/>
    <col min="4119" max="4119" width="7.42578125" customWidth="1"/>
    <col min="4120" max="4120" width="6.42578125" customWidth="1"/>
    <col min="4121" max="4121" width="7.42578125" customWidth="1"/>
    <col min="4353" max="4353" width="6.42578125" customWidth="1"/>
    <col min="4354" max="4354" width="18.5703125" customWidth="1"/>
    <col min="4355" max="4368" width="12.5703125" customWidth="1"/>
    <col min="4369" max="4373" width="6.42578125" customWidth="1"/>
    <col min="4374" max="4374" width="7" customWidth="1"/>
    <col min="4375" max="4375" width="7.42578125" customWidth="1"/>
    <col min="4376" max="4376" width="6.42578125" customWidth="1"/>
    <col min="4377" max="4377" width="7.42578125" customWidth="1"/>
    <col min="4609" max="4609" width="6.42578125" customWidth="1"/>
    <col min="4610" max="4610" width="18.5703125" customWidth="1"/>
    <col min="4611" max="4624" width="12.5703125" customWidth="1"/>
    <col min="4625" max="4629" width="6.42578125" customWidth="1"/>
    <col min="4630" max="4630" width="7" customWidth="1"/>
    <col min="4631" max="4631" width="7.42578125" customWidth="1"/>
    <col min="4632" max="4632" width="6.42578125" customWidth="1"/>
    <col min="4633" max="4633" width="7.42578125" customWidth="1"/>
    <col min="4865" max="4865" width="6.42578125" customWidth="1"/>
    <col min="4866" max="4866" width="18.5703125" customWidth="1"/>
    <col min="4867" max="4880" width="12.5703125" customWidth="1"/>
    <col min="4881" max="4885" width="6.42578125" customWidth="1"/>
    <col min="4886" max="4886" width="7" customWidth="1"/>
    <col min="4887" max="4887" width="7.42578125" customWidth="1"/>
    <col min="4888" max="4888" width="6.42578125" customWidth="1"/>
    <col min="4889" max="4889" width="7.42578125" customWidth="1"/>
    <col min="5121" max="5121" width="6.42578125" customWidth="1"/>
    <col min="5122" max="5122" width="18.5703125" customWidth="1"/>
    <col min="5123" max="5136" width="12.5703125" customWidth="1"/>
    <col min="5137" max="5141" width="6.42578125" customWidth="1"/>
    <col min="5142" max="5142" width="7" customWidth="1"/>
    <col min="5143" max="5143" width="7.42578125" customWidth="1"/>
    <col min="5144" max="5144" width="6.42578125" customWidth="1"/>
    <col min="5145" max="5145" width="7.42578125" customWidth="1"/>
    <col min="5377" max="5377" width="6.42578125" customWidth="1"/>
    <col min="5378" max="5378" width="18.5703125" customWidth="1"/>
    <col min="5379" max="5392" width="12.5703125" customWidth="1"/>
    <col min="5393" max="5397" width="6.42578125" customWidth="1"/>
    <col min="5398" max="5398" width="7" customWidth="1"/>
    <col min="5399" max="5399" width="7.42578125" customWidth="1"/>
    <col min="5400" max="5400" width="6.42578125" customWidth="1"/>
    <col min="5401" max="5401" width="7.42578125" customWidth="1"/>
    <col min="5633" max="5633" width="6.42578125" customWidth="1"/>
    <col min="5634" max="5634" width="18.5703125" customWidth="1"/>
    <col min="5635" max="5648" width="12.5703125" customWidth="1"/>
    <col min="5649" max="5653" width="6.42578125" customWidth="1"/>
    <col min="5654" max="5654" width="7" customWidth="1"/>
    <col min="5655" max="5655" width="7.42578125" customWidth="1"/>
    <col min="5656" max="5656" width="6.42578125" customWidth="1"/>
    <col min="5657" max="5657" width="7.42578125" customWidth="1"/>
    <col min="5889" max="5889" width="6.42578125" customWidth="1"/>
    <col min="5890" max="5890" width="18.5703125" customWidth="1"/>
    <col min="5891" max="5904" width="12.5703125" customWidth="1"/>
    <col min="5905" max="5909" width="6.42578125" customWidth="1"/>
    <col min="5910" max="5910" width="7" customWidth="1"/>
    <col min="5911" max="5911" width="7.42578125" customWidth="1"/>
    <col min="5912" max="5912" width="6.42578125" customWidth="1"/>
    <col min="5913" max="5913" width="7.42578125" customWidth="1"/>
    <col min="6145" max="6145" width="6.42578125" customWidth="1"/>
    <col min="6146" max="6146" width="18.5703125" customWidth="1"/>
    <col min="6147" max="6160" width="12.5703125" customWidth="1"/>
    <col min="6161" max="6165" width="6.42578125" customWidth="1"/>
    <col min="6166" max="6166" width="7" customWidth="1"/>
    <col min="6167" max="6167" width="7.42578125" customWidth="1"/>
    <col min="6168" max="6168" width="6.42578125" customWidth="1"/>
    <col min="6169" max="6169" width="7.42578125" customWidth="1"/>
    <col min="6401" max="6401" width="6.42578125" customWidth="1"/>
    <col min="6402" max="6402" width="18.5703125" customWidth="1"/>
    <col min="6403" max="6416" width="12.5703125" customWidth="1"/>
    <col min="6417" max="6421" width="6.42578125" customWidth="1"/>
    <col min="6422" max="6422" width="7" customWidth="1"/>
    <col min="6423" max="6423" width="7.42578125" customWidth="1"/>
    <col min="6424" max="6424" width="6.42578125" customWidth="1"/>
    <col min="6425" max="6425" width="7.42578125" customWidth="1"/>
    <col min="6657" max="6657" width="6.42578125" customWidth="1"/>
    <col min="6658" max="6658" width="18.5703125" customWidth="1"/>
    <col min="6659" max="6672" width="12.5703125" customWidth="1"/>
    <col min="6673" max="6677" width="6.42578125" customWidth="1"/>
    <col min="6678" max="6678" width="7" customWidth="1"/>
    <col min="6679" max="6679" width="7.42578125" customWidth="1"/>
    <col min="6680" max="6680" width="6.42578125" customWidth="1"/>
    <col min="6681" max="6681" width="7.42578125" customWidth="1"/>
    <col min="6913" max="6913" width="6.42578125" customWidth="1"/>
    <col min="6914" max="6914" width="18.5703125" customWidth="1"/>
    <col min="6915" max="6928" width="12.5703125" customWidth="1"/>
    <col min="6929" max="6933" width="6.42578125" customWidth="1"/>
    <col min="6934" max="6934" width="7" customWidth="1"/>
    <col min="6935" max="6935" width="7.42578125" customWidth="1"/>
    <col min="6936" max="6936" width="6.42578125" customWidth="1"/>
    <col min="6937" max="6937" width="7.42578125" customWidth="1"/>
    <col min="7169" max="7169" width="6.42578125" customWidth="1"/>
    <col min="7170" max="7170" width="18.5703125" customWidth="1"/>
    <col min="7171" max="7184" width="12.5703125" customWidth="1"/>
    <col min="7185" max="7189" width="6.42578125" customWidth="1"/>
    <col min="7190" max="7190" width="7" customWidth="1"/>
    <col min="7191" max="7191" width="7.42578125" customWidth="1"/>
    <col min="7192" max="7192" width="6.42578125" customWidth="1"/>
    <col min="7193" max="7193" width="7.42578125" customWidth="1"/>
    <col min="7425" max="7425" width="6.42578125" customWidth="1"/>
    <col min="7426" max="7426" width="18.5703125" customWidth="1"/>
    <col min="7427" max="7440" width="12.5703125" customWidth="1"/>
    <col min="7441" max="7445" width="6.42578125" customWidth="1"/>
    <col min="7446" max="7446" width="7" customWidth="1"/>
    <col min="7447" max="7447" width="7.42578125" customWidth="1"/>
    <col min="7448" max="7448" width="6.42578125" customWidth="1"/>
    <col min="7449" max="7449" width="7.42578125" customWidth="1"/>
    <col min="7681" max="7681" width="6.42578125" customWidth="1"/>
    <col min="7682" max="7682" width="18.5703125" customWidth="1"/>
    <col min="7683" max="7696" width="12.5703125" customWidth="1"/>
    <col min="7697" max="7701" width="6.42578125" customWidth="1"/>
    <col min="7702" max="7702" width="7" customWidth="1"/>
    <col min="7703" max="7703" width="7.42578125" customWidth="1"/>
    <col min="7704" max="7704" width="6.42578125" customWidth="1"/>
    <col min="7705" max="7705" width="7.42578125" customWidth="1"/>
    <col min="7937" max="7937" width="6.42578125" customWidth="1"/>
    <col min="7938" max="7938" width="18.5703125" customWidth="1"/>
    <col min="7939" max="7952" width="12.5703125" customWidth="1"/>
    <col min="7953" max="7957" width="6.42578125" customWidth="1"/>
    <col min="7958" max="7958" width="7" customWidth="1"/>
    <col min="7959" max="7959" width="7.42578125" customWidth="1"/>
    <col min="7960" max="7960" width="6.42578125" customWidth="1"/>
    <col min="7961" max="7961" width="7.42578125" customWidth="1"/>
    <col min="8193" max="8193" width="6.42578125" customWidth="1"/>
    <col min="8194" max="8194" width="18.5703125" customWidth="1"/>
    <col min="8195" max="8208" width="12.5703125" customWidth="1"/>
    <col min="8209" max="8213" width="6.42578125" customWidth="1"/>
    <col min="8214" max="8214" width="7" customWidth="1"/>
    <col min="8215" max="8215" width="7.42578125" customWidth="1"/>
    <col min="8216" max="8216" width="6.42578125" customWidth="1"/>
    <col min="8217" max="8217" width="7.42578125" customWidth="1"/>
    <col min="8449" max="8449" width="6.42578125" customWidth="1"/>
    <col min="8450" max="8450" width="18.5703125" customWidth="1"/>
    <col min="8451" max="8464" width="12.5703125" customWidth="1"/>
    <col min="8465" max="8469" width="6.42578125" customWidth="1"/>
    <col min="8470" max="8470" width="7" customWidth="1"/>
    <col min="8471" max="8471" width="7.42578125" customWidth="1"/>
    <col min="8472" max="8472" width="6.42578125" customWidth="1"/>
    <col min="8473" max="8473" width="7.42578125" customWidth="1"/>
    <col min="8705" max="8705" width="6.42578125" customWidth="1"/>
    <col min="8706" max="8706" width="18.5703125" customWidth="1"/>
    <col min="8707" max="8720" width="12.5703125" customWidth="1"/>
    <col min="8721" max="8725" width="6.42578125" customWidth="1"/>
    <col min="8726" max="8726" width="7" customWidth="1"/>
    <col min="8727" max="8727" width="7.42578125" customWidth="1"/>
    <col min="8728" max="8728" width="6.42578125" customWidth="1"/>
    <col min="8729" max="8729" width="7.42578125" customWidth="1"/>
    <col min="8961" max="8961" width="6.42578125" customWidth="1"/>
    <col min="8962" max="8962" width="18.5703125" customWidth="1"/>
    <col min="8963" max="8976" width="12.5703125" customWidth="1"/>
    <col min="8977" max="8981" width="6.42578125" customWidth="1"/>
    <col min="8982" max="8982" width="7" customWidth="1"/>
    <col min="8983" max="8983" width="7.42578125" customWidth="1"/>
    <col min="8984" max="8984" width="6.42578125" customWidth="1"/>
    <col min="8985" max="8985" width="7.42578125" customWidth="1"/>
    <col min="9217" max="9217" width="6.42578125" customWidth="1"/>
    <col min="9218" max="9218" width="18.5703125" customWidth="1"/>
    <col min="9219" max="9232" width="12.5703125" customWidth="1"/>
    <col min="9233" max="9237" width="6.42578125" customWidth="1"/>
    <col min="9238" max="9238" width="7" customWidth="1"/>
    <col min="9239" max="9239" width="7.42578125" customWidth="1"/>
    <col min="9240" max="9240" width="6.42578125" customWidth="1"/>
    <col min="9241" max="9241" width="7.42578125" customWidth="1"/>
    <col min="9473" max="9473" width="6.42578125" customWidth="1"/>
    <col min="9474" max="9474" width="18.5703125" customWidth="1"/>
    <col min="9475" max="9488" width="12.5703125" customWidth="1"/>
    <col min="9489" max="9493" width="6.42578125" customWidth="1"/>
    <col min="9494" max="9494" width="7" customWidth="1"/>
    <col min="9495" max="9495" width="7.42578125" customWidth="1"/>
    <col min="9496" max="9496" width="6.42578125" customWidth="1"/>
    <col min="9497" max="9497" width="7.42578125" customWidth="1"/>
    <col min="9729" max="9729" width="6.42578125" customWidth="1"/>
    <col min="9730" max="9730" width="18.5703125" customWidth="1"/>
    <col min="9731" max="9744" width="12.5703125" customWidth="1"/>
    <col min="9745" max="9749" width="6.42578125" customWidth="1"/>
    <col min="9750" max="9750" width="7" customWidth="1"/>
    <col min="9751" max="9751" width="7.42578125" customWidth="1"/>
    <col min="9752" max="9752" width="6.42578125" customWidth="1"/>
    <col min="9753" max="9753" width="7.42578125" customWidth="1"/>
    <col min="9985" max="9985" width="6.42578125" customWidth="1"/>
    <col min="9986" max="9986" width="18.5703125" customWidth="1"/>
    <col min="9987" max="10000" width="12.5703125" customWidth="1"/>
    <col min="10001" max="10005" width="6.42578125" customWidth="1"/>
    <col min="10006" max="10006" width="7" customWidth="1"/>
    <col min="10007" max="10007" width="7.42578125" customWidth="1"/>
    <col min="10008" max="10008" width="6.42578125" customWidth="1"/>
    <col min="10009" max="10009" width="7.42578125" customWidth="1"/>
    <col min="10241" max="10241" width="6.42578125" customWidth="1"/>
    <col min="10242" max="10242" width="18.5703125" customWidth="1"/>
    <col min="10243" max="10256" width="12.5703125" customWidth="1"/>
    <col min="10257" max="10261" width="6.42578125" customWidth="1"/>
    <col min="10262" max="10262" width="7" customWidth="1"/>
    <col min="10263" max="10263" width="7.42578125" customWidth="1"/>
    <col min="10264" max="10264" width="6.42578125" customWidth="1"/>
    <col min="10265" max="10265" width="7.42578125" customWidth="1"/>
    <col min="10497" max="10497" width="6.42578125" customWidth="1"/>
    <col min="10498" max="10498" width="18.5703125" customWidth="1"/>
    <col min="10499" max="10512" width="12.5703125" customWidth="1"/>
    <col min="10513" max="10517" width="6.42578125" customWidth="1"/>
    <col min="10518" max="10518" width="7" customWidth="1"/>
    <col min="10519" max="10519" width="7.42578125" customWidth="1"/>
    <col min="10520" max="10520" width="6.42578125" customWidth="1"/>
    <col min="10521" max="10521" width="7.42578125" customWidth="1"/>
    <col min="10753" max="10753" width="6.42578125" customWidth="1"/>
    <col min="10754" max="10754" width="18.5703125" customWidth="1"/>
    <col min="10755" max="10768" width="12.5703125" customWidth="1"/>
    <col min="10769" max="10773" width="6.42578125" customWidth="1"/>
    <col min="10774" max="10774" width="7" customWidth="1"/>
    <col min="10775" max="10775" width="7.42578125" customWidth="1"/>
    <col min="10776" max="10776" width="6.42578125" customWidth="1"/>
    <col min="10777" max="10777" width="7.42578125" customWidth="1"/>
    <col min="11009" max="11009" width="6.42578125" customWidth="1"/>
    <col min="11010" max="11010" width="18.5703125" customWidth="1"/>
    <col min="11011" max="11024" width="12.5703125" customWidth="1"/>
    <col min="11025" max="11029" width="6.42578125" customWidth="1"/>
    <col min="11030" max="11030" width="7" customWidth="1"/>
    <col min="11031" max="11031" width="7.42578125" customWidth="1"/>
    <col min="11032" max="11032" width="6.42578125" customWidth="1"/>
    <col min="11033" max="11033" width="7.42578125" customWidth="1"/>
    <col min="11265" max="11265" width="6.42578125" customWidth="1"/>
    <col min="11266" max="11266" width="18.5703125" customWidth="1"/>
    <col min="11267" max="11280" width="12.5703125" customWidth="1"/>
    <col min="11281" max="11285" width="6.42578125" customWidth="1"/>
    <col min="11286" max="11286" width="7" customWidth="1"/>
    <col min="11287" max="11287" width="7.42578125" customWidth="1"/>
    <col min="11288" max="11288" width="6.42578125" customWidth="1"/>
    <col min="11289" max="11289" width="7.42578125" customWidth="1"/>
    <col min="11521" max="11521" width="6.42578125" customWidth="1"/>
    <col min="11522" max="11522" width="18.5703125" customWidth="1"/>
    <col min="11523" max="11536" width="12.5703125" customWidth="1"/>
    <col min="11537" max="11541" width="6.42578125" customWidth="1"/>
    <col min="11542" max="11542" width="7" customWidth="1"/>
    <col min="11543" max="11543" width="7.42578125" customWidth="1"/>
    <col min="11544" max="11544" width="6.42578125" customWidth="1"/>
    <col min="11545" max="11545" width="7.42578125" customWidth="1"/>
    <col min="11777" max="11777" width="6.42578125" customWidth="1"/>
    <col min="11778" max="11778" width="18.5703125" customWidth="1"/>
    <col min="11779" max="11792" width="12.5703125" customWidth="1"/>
    <col min="11793" max="11797" width="6.42578125" customWidth="1"/>
    <col min="11798" max="11798" width="7" customWidth="1"/>
    <col min="11799" max="11799" width="7.42578125" customWidth="1"/>
    <col min="11800" max="11800" width="6.42578125" customWidth="1"/>
    <col min="11801" max="11801" width="7.42578125" customWidth="1"/>
    <col min="12033" max="12033" width="6.42578125" customWidth="1"/>
    <col min="12034" max="12034" width="18.5703125" customWidth="1"/>
    <col min="12035" max="12048" width="12.5703125" customWidth="1"/>
    <col min="12049" max="12053" width="6.42578125" customWidth="1"/>
    <col min="12054" max="12054" width="7" customWidth="1"/>
    <col min="12055" max="12055" width="7.42578125" customWidth="1"/>
    <col min="12056" max="12056" width="6.42578125" customWidth="1"/>
    <col min="12057" max="12057" width="7.42578125" customWidth="1"/>
    <col min="12289" max="12289" width="6.42578125" customWidth="1"/>
    <col min="12290" max="12290" width="18.5703125" customWidth="1"/>
    <col min="12291" max="12304" width="12.5703125" customWidth="1"/>
    <col min="12305" max="12309" width="6.42578125" customWidth="1"/>
    <col min="12310" max="12310" width="7" customWidth="1"/>
    <col min="12311" max="12311" width="7.42578125" customWidth="1"/>
    <col min="12312" max="12312" width="6.42578125" customWidth="1"/>
    <col min="12313" max="12313" width="7.42578125" customWidth="1"/>
    <col min="12545" max="12545" width="6.42578125" customWidth="1"/>
    <col min="12546" max="12546" width="18.5703125" customWidth="1"/>
    <col min="12547" max="12560" width="12.5703125" customWidth="1"/>
    <col min="12561" max="12565" width="6.42578125" customWidth="1"/>
    <col min="12566" max="12566" width="7" customWidth="1"/>
    <col min="12567" max="12567" width="7.42578125" customWidth="1"/>
    <col min="12568" max="12568" width="6.42578125" customWidth="1"/>
    <col min="12569" max="12569" width="7.42578125" customWidth="1"/>
    <col min="12801" max="12801" width="6.42578125" customWidth="1"/>
    <col min="12802" max="12802" width="18.5703125" customWidth="1"/>
    <col min="12803" max="12816" width="12.5703125" customWidth="1"/>
    <col min="12817" max="12821" width="6.42578125" customWidth="1"/>
    <col min="12822" max="12822" width="7" customWidth="1"/>
    <col min="12823" max="12823" width="7.42578125" customWidth="1"/>
    <col min="12824" max="12824" width="6.42578125" customWidth="1"/>
    <col min="12825" max="12825" width="7.42578125" customWidth="1"/>
    <col min="13057" max="13057" width="6.42578125" customWidth="1"/>
    <col min="13058" max="13058" width="18.5703125" customWidth="1"/>
    <col min="13059" max="13072" width="12.5703125" customWidth="1"/>
    <col min="13073" max="13077" width="6.42578125" customWidth="1"/>
    <col min="13078" max="13078" width="7" customWidth="1"/>
    <col min="13079" max="13079" width="7.42578125" customWidth="1"/>
    <col min="13080" max="13080" width="6.42578125" customWidth="1"/>
    <col min="13081" max="13081" width="7.42578125" customWidth="1"/>
    <col min="13313" max="13313" width="6.42578125" customWidth="1"/>
    <col min="13314" max="13314" width="18.5703125" customWidth="1"/>
    <col min="13315" max="13328" width="12.5703125" customWidth="1"/>
    <col min="13329" max="13333" width="6.42578125" customWidth="1"/>
    <col min="13334" max="13334" width="7" customWidth="1"/>
    <col min="13335" max="13335" width="7.42578125" customWidth="1"/>
    <col min="13336" max="13336" width="6.42578125" customWidth="1"/>
    <col min="13337" max="13337" width="7.42578125" customWidth="1"/>
    <col min="13569" max="13569" width="6.42578125" customWidth="1"/>
    <col min="13570" max="13570" width="18.5703125" customWidth="1"/>
    <col min="13571" max="13584" width="12.5703125" customWidth="1"/>
    <col min="13585" max="13589" width="6.42578125" customWidth="1"/>
    <col min="13590" max="13590" width="7" customWidth="1"/>
    <col min="13591" max="13591" width="7.42578125" customWidth="1"/>
    <col min="13592" max="13592" width="6.42578125" customWidth="1"/>
    <col min="13593" max="13593" width="7.42578125" customWidth="1"/>
    <col min="13825" max="13825" width="6.42578125" customWidth="1"/>
    <col min="13826" max="13826" width="18.5703125" customWidth="1"/>
    <col min="13827" max="13840" width="12.5703125" customWidth="1"/>
    <col min="13841" max="13845" width="6.42578125" customWidth="1"/>
    <col min="13846" max="13846" width="7" customWidth="1"/>
    <col min="13847" max="13847" width="7.42578125" customWidth="1"/>
    <col min="13848" max="13848" width="6.42578125" customWidth="1"/>
    <col min="13849" max="13849" width="7.42578125" customWidth="1"/>
    <col min="14081" max="14081" width="6.42578125" customWidth="1"/>
    <col min="14082" max="14082" width="18.5703125" customWidth="1"/>
    <col min="14083" max="14096" width="12.5703125" customWidth="1"/>
    <col min="14097" max="14101" width="6.42578125" customWidth="1"/>
    <col min="14102" max="14102" width="7" customWidth="1"/>
    <col min="14103" max="14103" width="7.42578125" customWidth="1"/>
    <col min="14104" max="14104" width="6.42578125" customWidth="1"/>
    <col min="14105" max="14105" width="7.42578125" customWidth="1"/>
    <col min="14337" max="14337" width="6.42578125" customWidth="1"/>
    <col min="14338" max="14338" width="18.5703125" customWidth="1"/>
    <col min="14339" max="14352" width="12.5703125" customWidth="1"/>
    <col min="14353" max="14357" width="6.42578125" customWidth="1"/>
    <col min="14358" max="14358" width="7" customWidth="1"/>
    <col min="14359" max="14359" width="7.42578125" customWidth="1"/>
    <col min="14360" max="14360" width="6.42578125" customWidth="1"/>
    <col min="14361" max="14361" width="7.42578125" customWidth="1"/>
    <col min="14593" max="14593" width="6.42578125" customWidth="1"/>
    <col min="14594" max="14594" width="18.5703125" customWidth="1"/>
    <col min="14595" max="14608" width="12.5703125" customWidth="1"/>
    <col min="14609" max="14613" width="6.42578125" customWidth="1"/>
    <col min="14614" max="14614" width="7" customWidth="1"/>
    <col min="14615" max="14615" width="7.42578125" customWidth="1"/>
    <col min="14616" max="14616" width="6.42578125" customWidth="1"/>
    <col min="14617" max="14617" width="7.42578125" customWidth="1"/>
    <col min="14849" max="14849" width="6.42578125" customWidth="1"/>
    <col min="14850" max="14850" width="18.5703125" customWidth="1"/>
    <col min="14851" max="14864" width="12.5703125" customWidth="1"/>
    <col min="14865" max="14869" width="6.42578125" customWidth="1"/>
    <col min="14870" max="14870" width="7" customWidth="1"/>
    <col min="14871" max="14871" width="7.42578125" customWidth="1"/>
    <col min="14872" max="14872" width="6.42578125" customWidth="1"/>
    <col min="14873" max="14873" width="7.42578125" customWidth="1"/>
    <col min="15105" max="15105" width="6.42578125" customWidth="1"/>
    <col min="15106" max="15106" width="18.5703125" customWidth="1"/>
    <col min="15107" max="15120" width="12.5703125" customWidth="1"/>
    <col min="15121" max="15125" width="6.42578125" customWidth="1"/>
    <col min="15126" max="15126" width="7" customWidth="1"/>
    <col min="15127" max="15127" width="7.42578125" customWidth="1"/>
    <col min="15128" max="15128" width="6.42578125" customWidth="1"/>
    <col min="15129" max="15129" width="7.42578125" customWidth="1"/>
    <col min="15361" max="15361" width="6.42578125" customWidth="1"/>
    <col min="15362" max="15362" width="18.5703125" customWidth="1"/>
    <col min="15363" max="15376" width="12.5703125" customWidth="1"/>
    <col min="15377" max="15381" width="6.42578125" customWidth="1"/>
    <col min="15382" max="15382" width="7" customWidth="1"/>
    <col min="15383" max="15383" width="7.42578125" customWidth="1"/>
    <col min="15384" max="15384" width="6.42578125" customWidth="1"/>
    <col min="15385" max="15385" width="7.42578125" customWidth="1"/>
    <col min="15617" max="15617" width="6.42578125" customWidth="1"/>
    <col min="15618" max="15618" width="18.5703125" customWidth="1"/>
    <col min="15619" max="15632" width="12.5703125" customWidth="1"/>
    <col min="15633" max="15637" width="6.42578125" customWidth="1"/>
    <col min="15638" max="15638" width="7" customWidth="1"/>
    <col min="15639" max="15639" width="7.42578125" customWidth="1"/>
    <col min="15640" max="15640" width="6.42578125" customWidth="1"/>
    <col min="15641" max="15641" width="7.42578125" customWidth="1"/>
    <col min="15873" max="15873" width="6.42578125" customWidth="1"/>
    <col min="15874" max="15874" width="18.5703125" customWidth="1"/>
    <col min="15875" max="15888" width="12.5703125" customWidth="1"/>
    <col min="15889" max="15893" width="6.42578125" customWidth="1"/>
    <col min="15894" max="15894" width="7" customWidth="1"/>
    <col min="15895" max="15895" width="7.42578125" customWidth="1"/>
    <col min="15896" max="15896" width="6.42578125" customWidth="1"/>
    <col min="15897" max="15897" width="7.42578125" customWidth="1"/>
    <col min="16129" max="16129" width="6.42578125" customWidth="1"/>
    <col min="16130" max="16130" width="18.5703125" customWidth="1"/>
    <col min="16131" max="16144" width="12.5703125" customWidth="1"/>
    <col min="16145" max="16149" width="6.42578125" customWidth="1"/>
    <col min="16150" max="16150" width="7" customWidth="1"/>
    <col min="16151" max="16151" width="7.42578125" customWidth="1"/>
    <col min="16152" max="16152" width="6.42578125" customWidth="1"/>
    <col min="16153" max="16153" width="7.42578125" customWidth="1"/>
  </cols>
  <sheetData>
    <row r="1" spans="1:16" ht="15.75" x14ac:dyDescent="0.25">
      <c r="A1" s="344" t="s">
        <v>0</v>
      </c>
      <c r="B1" s="344"/>
      <c r="C1" s="344"/>
      <c r="D1" s="344"/>
      <c r="E1" s="1"/>
      <c r="F1" s="1"/>
      <c r="G1" s="345" t="s">
        <v>966</v>
      </c>
      <c r="H1" s="345"/>
      <c r="I1" s="345"/>
      <c r="J1" s="345"/>
      <c r="K1" s="345"/>
      <c r="L1" s="345"/>
      <c r="M1" s="345"/>
      <c r="N1" s="345"/>
      <c r="O1" s="345"/>
      <c r="P1" s="345"/>
    </row>
    <row r="2" spans="1:16" ht="15.75" customHeight="1" x14ac:dyDescent="0.25">
      <c r="A2" s="346" t="s">
        <v>2</v>
      </c>
      <c r="B2" s="346"/>
      <c r="C2" s="346"/>
      <c r="D2" s="346"/>
      <c r="E2" s="2"/>
      <c r="F2" s="2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16" ht="25.5" customHeight="1" x14ac:dyDescent="0.25">
      <c r="A3" s="3"/>
      <c r="B3" s="4"/>
      <c r="C3" s="3"/>
      <c r="D3" s="3"/>
      <c r="E3" s="3"/>
      <c r="F3" s="5"/>
      <c r="H3" s="6"/>
      <c r="I3" s="7" t="s">
        <v>967</v>
      </c>
      <c r="J3" s="6"/>
      <c r="K3" s="6"/>
      <c r="L3" s="6"/>
      <c r="M3" s="6"/>
      <c r="N3" s="6"/>
      <c r="O3" s="6"/>
      <c r="P3" s="6"/>
    </row>
    <row r="4" spans="1:16" ht="25.5" customHeight="1" x14ac:dyDescent="0.25">
      <c r="A4" s="8"/>
      <c r="B4" s="9"/>
      <c r="C4" s="355"/>
      <c r="D4" s="355"/>
      <c r="E4" s="355"/>
      <c r="F4" s="355"/>
      <c r="G4" s="355"/>
      <c r="H4" s="355"/>
      <c r="I4" s="355"/>
      <c r="J4" s="355"/>
      <c r="K4" s="10"/>
      <c r="L4" s="11"/>
      <c r="M4" s="356" t="s">
        <v>661</v>
      </c>
      <c r="N4" s="356"/>
      <c r="O4" s="356"/>
      <c r="P4" s="12"/>
    </row>
    <row r="5" spans="1:16" ht="18.75" x14ac:dyDescent="0.25">
      <c r="A5" s="350" t="s">
        <v>4</v>
      </c>
      <c r="B5" s="13" t="s">
        <v>5</v>
      </c>
      <c r="C5" s="353">
        <v>2</v>
      </c>
      <c r="D5" s="354"/>
      <c r="E5" s="353">
        <v>3</v>
      </c>
      <c r="F5" s="354"/>
      <c r="G5" s="353">
        <v>4</v>
      </c>
      <c r="H5" s="354"/>
      <c r="I5" s="353">
        <v>5</v>
      </c>
      <c r="J5" s="354"/>
      <c r="K5" s="353">
        <v>6</v>
      </c>
      <c r="L5" s="354"/>
      <c r="M5" s="357">
        <v>7</v>
      </c>
      <c r="N5" s="358"/>
      <c r="O5" s="357" t="s">
        <v>6</v>
      </c>
      <c r="P5" s="358"/>
    </row>
    <row r="6" spans="1:16" ht="18.75" x14ac:dyDescent="0.25">
      <c r="A6" s="351"/>
      <c r="B6" s="14" t="s">
        <v>7</v>
      </c>
      <c r="C6" s="359">
        <v>45733</v>
      </c>
      <c r="D6" s="360"/>
      <c r="E6" s="359">
        <v>45734</v>
      </c>
      <c r="F6" s="360"/>
      <c r="G6" s="359">
        <v>45735</v>
      </c>
      <c r="H6" s="360"/>
      <c r="I6" s="359">
        <v>45736</v>
      </c>
      <c r="J6" s="360"/>
      <c r="K6" s="359">
        <v>45737</v>
      </c>
      <c r="L6" s="360"/>
      <c r="M6" s="359">
        <v>45738</v>
      </c>
      <c r="N6" s="360"/>
      <c r="O6" s="359">
        <v>45739</v>
      </c>
      <c r="P6" s="360"/>
    </row>
    <row r="7" spans="1:16" ht="18.75" x14ac:dyDescent="0.25">
      <c r="A7" s="35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4.6" customHeight="1" x14ac:dyDescent="0.25">
      <c r="A8" s="20">
        <v>1</v>
      </c>
      <c r="B8" s="167" t="s">
        <v>928</v>
      </c>
      <c r="C8" s="23"/>
      <c r="D8" s="23" t="s">
        <v>733</v>
      </c>
      <c r="E8" s="23"/>
      <c r="F8" s="23" t="s">
        <v>731</v>
      </c>
      <c r="G8" s="23"/>
      <c r="H8" s="23" t="s">
        <v>731</v>
      </c>
      <c r="I8" s="23"/>
      <c r="J8" s="23" t="s">
        <v>735</v>
      </c>
      <c r="K8" s="23"/>
      <c r="L8" s="23" t="s">
        <v>734</v>
      </c>
      <c r="M8" s="25"/>
      <c r="N8" s="23"/>
      <c r="O8" s="23"/>
      <c r="P8" s="24"/>
    </row>
    <row r="9" spans="1:16" ht="54.6" customHeight="1" x14ac:dyDescent="0.25">
      <c r="A9" s="20">
        <v>2</v>
      </c>
      <c r="B9" s="167" t="s">
        <v>929</v>
      </c>
      <c r="C9" s="23"/>
      <c r="D9" s="23" t="s">
        <v>731</v>
      </c>
      <c r="E9" s="23"/>
      <c r="F9" s="23" t="s">
        <v>826</v>
      </c>
      <c r="G9" s="23"/>
      <c r="H9" s="23" t="s">
        <v>734</v>
      </c>
      <c r="I9" s="23"/>
      <c r="J9" s="23" t="s">
        <v>731</v>
      </c>
      <c r="K9" s="23"/>
      <c r="L9" s="23" t="s">
        <v>34</v>
      </c>
      <c r="M9" s="25"/>
      <c r="N9" s="23"/>
      <c r="O9" s="23"/>
      <c r="P9" s="24"/>
    </row>
    <row r="10" spans="1:16" ht="54.6" customHeight="1" x14ac:dyDescent="0.25">
      <c r="A10" s="20">
        <v>3</v>
      </c>
      <c r="B10" s="167" t="s">
        <v>930</v>
      </c>
      <c r="D10" s="23"/>
      <c r="E10" s="23"/>
      <c r="F10" s="23"/>
      <c r="G10" s="81" t="s">
        <v>765</v>
      </c>
      <c r="H10" s="23"/>
      <c r="I10" s="23"/>
      <c r="J10" s="23"/>
      <c r="K10" s="81" t="s">
        <v>765</v>
      </c>
      <c r="L10" s="23"/>
      <c r="M10" s="23"/>
      <c r="N10" s="23"/>
      <c r="O10" s="23"/>
      <c r="P10" s="24"/>
    </row>
    <row r="11" spans="1:16" ht="54.6" customHeight="1" x14ac:dyDescent="0.25">
      <c r="A11" s="20">
        <v>4</v>
      </c>
      <c r="B11" s="167" t="s">
        <v>931</v>
      </c>
      <c r="C11" s="23" t="s">
        <v>25</v>
      </c>
      <c r="D11" s="23" t="s">
        <v>25</v>
      </c>
      <c r="E11" s="23" t="s">
        <v>25</v>
      </c>
      <c r="G11" s="81" t="s">
        <v>765</v>
      </c>
      <c r="H11" s="23"/>
      <c r="I11" s="23" t="s">
        <v>28</v>
      </c>
      <c r="J11" s="23"/>
      <c r="K11" s="81" t="s">
        <v>765</v>
      </c>
      <c r="L11" s="23" t="s">
        <v>28</v>
      </c>
      <c r="M11" s="23"/>
      <c r="N11" s="23"/>
      <c r="O11" s="23"/>
      <c r="P11" s="23"/>
    </row>
    <row r="12" spans="1:16" ht="54.6" customHeight="1" x14ac:dyDescent="0.25">
      <c r="A12" s="20">
        <v>5</v>
      </c>
      <c r="B12" s="167" t="s">
        <v>932</v>
      </c>
      <c r="C12" s="23" t="s">
        <v>28</v>
      </c>
      <c r="D12" s="23" t="s">
        <v>243</v>
      </c>
      <c r="E12" s="23" t="s">
        <v>244</v>
      </c>
      <c r="F12" s="23" t="s">
        <v>243</v>
      </c>
      <c r="G12" s="23" t="s">
        <v>28</v>
      </c>
      <c r="H12" s="23" t="s">
        <v>244</v>
      </c>
      <c r="I12" s="142" t="s">
        <v>25</v>
      </c>
      <c r="J12" s="142" t="s">
        <v>25</v>
      </c>
      <c r="K12" s="23" t="s">
        <v>243</v>
      </c>
      <c r="L12" s="23" t="s">
        <v>244</v>
      </c>
      <c r="M12" s="23"/>
      <c r="N12" s="23"/>
      <c r="O12" s="23"/>
      <c r="P12" s="23"/>
    </row>
    <row r="13" spans="1:16" ht="54.6" customHeight="1" x14ac:dyDescent="0.25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4"/>
    </row>
    <row r="14" spans="1:16" ht="54.6" customHeight="1" x14ac:dyDescent="0.25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4"/>
    </row>
    <row r="15" spans="1:16" ht="54.6" customHeight="1" x14ac:dyDescent="0.25">
      <c r="A15" s="20">
        <v>8</v>
      </c>
      <c r="B15" s="167" t="s">
        <v>897</v>
      </c>
      <c r="C15" s="23"/>
      <c r="D15" s="23" t="s">
        <v>763</v>
      </c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</row>
    <row r="16" spans="1:16" ht="54.6" customHeight="1" x14ac:dyDescent="0.25">
      <c r="A16" s="20">
        <v>9</v>
      </c>
      <c r="B16" s="167" t="s">
        <v>898</v>
      </c>
      <c r="C16" s="23"/>
      <c r="D16" s="23" t="s">
        <v>737</v>
      </c>
      <c r="E16" s="23"/>
      <c r="G16" s="23"/>
      <c r="H16" s="23"/>
      <c r="I16" s="23"/>
      <c r="J16" s="23"/>
      <c r="K16" s="23"/>
      <c r="L16" s="23" t="s">
        <v>763</v>
      </c>
      <c r="M16" s="23"/>
      <c r="N16" s="23"/>
      <c r="O16" s="23"/>
      <c r="P16" s="23"/>
    </row>
    <row r="17" spans="1:19" ht="54.6" customHeight="1" x14ac:dyDescent="0.25">
      <c r="A17" s="20">
        <v>10</v>
      </c>
      <c r="B17" s="167" t="s">
        <v>899</v>
      </c>
      <c r="C17" s="23" t="s">
        <v>852</v>
      </c>
      <c r="D17" s="23" t="s">
        <v>258</v>
      </c>
      <c r="E17" s="23" t="s">
        <v>311</v>
      </c>
      <c r="F17" s="23" t="s">
        <v>715</v>
      </c>
      <c r="G17" s="23" t="s">
        <v>924</v>
      </c>
      <c r="H17" s="23" t="s">
        <v>856</v>
      </c>
      <c r="I17" s="23" t="s">
        <v>258</v>
      </c>
      <c r="J17" s="23" t="s">
        <v>968</v>
      </c>
      <c r="L17" s="23" t="s">
        <v>968</v>
      </c>
      <c r="M17" s="23"/>
      <c r="N17" s="23"/>
      <c r="O17" s="25"/>
      <c r="P17" s="25"/>
    </row>
    <row r="18" spans="1:19" ht="54.6" customHeight="1" x14ac:dyDescent="0.25">
      <c r="A18" s="20">
        <v>11</v>
      </c>
      <c r="B18" s="167" t="s">
        <v>900</v>
      </c>
      <c r="C18" s="23" t="s">
        <v>715</v>
      </c>
      <c r="D18" s="23" t="s">
        <v>968</v>
      </c>
      <c r="E18" s="23"/>
      <c r="F18" s="23" t="s">
        <v>968</v>
      </c>
      <c r="G18" s="23" t="s">
        <v>258</v>
      </c>
      <c r="H18" s="23" t="s">
        <v>302</v>
      </c>
      <c r="I18" s="23" t="s">
        <v>924</v>
      </c>
      <c r="J18" s="23" t="s">
        <v>856</v>
      </c>
      <c r="K18" s="23" t="s">
        <v>311</v>
      </c>
      <c r="L18" s="23" t="s">
        <v>258</v>
      </c>
      <c r="M18" s="23"/>
      <c r="N18" s="23"/>
      <c r="O18" s="25"/>
      <c r="P18" s="25"/>
    </row>
    <row r="19" spans="1:19" ht="54.6" customHeight="1" x14ac:dyDescent="0.25">
      <c r="A19" s="20">
        <v>12</v>
      </c>
      <c r="B19" s="167" t="s">
        <v>901</v>
      </c>
      <c r="C19" s="23"/>
      <c r="D19" s="23"/>
      <c r="E19" s="23" t="s">
        <v>858</v>
      </c>
      <c r="F19" s="23" t="s">
        <v>766</v>
      </c>
      <c r="G19" s="23"/>
      <c r="H19" s="23" t="s">
        <v>98</v>
      </c>
      <c r="I19" s="23"/>
      <c r="J19" s="23"/>
      <c r="K19" s="23" t="s">
        <v>858</v>
      </c>
      <c r="L19" s="23" t="s">
        <v>766</v>
      </c>
      <c r="M19" s="23"/>
      <c r="N19" s="23"/>
      <c r="O19" s="23"/>
      <c r="P19" s="25"/>
    </row>
    <row r="20" spans="1:19" ht="54.6" customHeight="1" x14ac:dyDescent="0.25">
      <c r="A20" s="20">
        <v>13</v>
      </c>
      <c r="B20" s="167" t="s">
        <v>902</v>
      </c>
      <c r="C20" s="23" t="s">
        <v>383</v>
      </c>
      <c r="D20" s="23" t="s">
        <v>766</v>
      </c>
      <c r="E20" s="23" t="s">
        <v>383</v>
      </c>
      <c r="F20" s="23" t="s">
        <v>98</v>
      </c>
      <c r="G20" s="23" t="s">
        <v>858</v>
      </c>
      <c r="H20" s="23" t="s">
        <v>858</v>
      </c>
      <c r="I20" s="23"/>
      <c r="J20" s="23" t="s">
        <v>766</v>
      </c>
      <c r="K20" s="23" t="s">
        <v>98</v>
      </c>
      <c r="L20" s="23"/>
      <c r="M20" s="23"/>
      <c r="N20" s="23"/>
      <c r="O20" s="23"/>
      <c r="P20" s="25"/>
    </row>
    <row r="21" spans="1:19" ht="54.6" customHeight="1" x14ac:dyDescent="0.25">
      <c r="A21" s="20">
        <v>14</v>
      </c>
      <c r="B21" s="167" t="s">
        <v>946</v>
      </c>
      <c r="D21" s="23" t="s">
        <v>832</v>
      </c>
      <c r="E21" s="25"/>
      <c r="F21" s="23" t="s">
        <v>969</v>
      </c>
      <c r="G21" s="23" t="s">
        <v>862</v>
      </c>
      <c r="H21" s="23" t="s">
        <v>904</v>
      </c>
      <c r="I21" s="23" t="s">
        <v>861</v>
      </c>
      <c r="J21" s="23" t="s">
        <v>167</v>
      </c>
      <c r="K21" s="23" t="s">
        <v>270</v>
      </c>
      <c r="L21" s="23" t="s">
        <v>864</v>
      </c>
      <c r="M21" s="25"/>
      <c r="N21" s="25"/>
      <c r="O21" s="199"/>
      <c r="P21" s="23"/>
    </row>
    <row r="22" spans="1:19" ht="54.6" customHeight="1" x14ac:dyDescent="0.25">
      <c r="A22" s="20">
        <v>15</v>
      </c>
      <c r="B22" s="167" t="s">
        <v>905</v>
      </c>
      <c r="C22" s="23" t="s">
        <v>969</v>
      </c>
      <c r="D22" s="25"/>
      <c r="E22" s="23" t="s">
        <v>167</v>
      </c>
      <c r="F22" s="23" t="s">
        <v>832</v>
      </c>
      <c r="G22" s="23" t="s">
        <v>864</v>
      </c>
      <c r="H22" s="23" t="s">
        <v>835</v>
      </c>
      <c r="I22" s="23" t="s">
        <v>865</v>
      </c>
      <c r="J22" s="23" t="s">
        <v>906</v>
      </c>
      <c r="K22" s="23" t="s">
        <v>866</v>
      </c>
      <c r="L22" s="23" t="s">
        <v>907</v>
      </c>
      <c r="M22" s="25"/>
      <c r="N22" s="25"/>
      <c r="P22" s="25"/>
    </row>
    <row r="23" spans="1:19" ht="54.6" customHeight="1" x14ac:dyDescent="0.25">
      <c r="A23" s="20">
        <v>16</v>
      </c>
      <c r="B23" s="167" t="s">
        <v>908</v>
      </c>
      <c r="C23" s="23"/>
      <c r="D23" s="23" t="s">
        <v>868</v>
      </c>
      <c r="E23" s="23" t="s">
        <v>446</v>
      </c>
      <c r="F23" s="23"/>
      <c r="G23" s="23" t="s">
        <v>100</v>
      </c>
      <c r="H23" s="23"/>
      <c r="I23" s="23" t="s">
        <v>311</v>
      </c>
      <c r="J23" s="23"/>
      <c r="K23" s="23" t="s">
        <v>935</v>
      </c>
      <c r="L23" s="23" t="s">
        <v>936</v>
      </c>
      <c r="M23" s="23"/>
      <c r="N23" s="23"/>
      <c r="O23" s="23"/>
      <c r="P23" s="23"/>
    </row>
    <row r="24" spans="1:19" ht="54.6" customHeight="1" x14ac:dyDescent="0.25">
      <c r="A24" s="20">
        <v>17</v>
      </c>
      <c r="B24" s="167" t="s">
        <v>909</v>
      </c>
      <c r="C24" s="24" t="s">
        <v>970</v>
      </c>
      <c r="D24" s="23"/>
      <c r="E24" s="23"/>
      <c r="F24" s="23"/>
      <c r="G24" s="25"/>
      <c r="H24" s="25"/>
      <c r="I24" s="23"/>
      <c r="J24" s="23"/>
      <c r="K24" s="23"/>
      <c r="L24" s="24" t="s">
        <v>711</v>
      </c>
      <c r="M24" s="23"/>
      <c r="N24" s="23"/>
      <c r="O24" s="23"/>
      <c r="P24" s="23"/>
    </row>
    <row r="25" spans="1:19" ht="54.6" customHeight="1" x14ac:dyDescent="0.25">
      <c r="A25" s="20">
        <v>18</v>
      </c>
      <c r="B25" s="167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9" ht="54.6" customHeight="1" x14ac:dyDescent="0.25">
      <c r="A26" s="20">
        <v>19</v>
      </c>
      <c r="B26" s="167" t="s">
        <v>910</v>
      </c>
      <c r="C26" s="23"/>
      <c r="D26" s="23" t="s">
        <v>838</v>
      </c>
      <c r="E26" s="23"/>
      <c r="F26" s="23" t="s">
        <v>23</v>
      </c>
      <c r="G26" s="23"/>
      <c r="H26" s="23" t="s">
        <v>838</v>
      </c>
      <c r="I26" s="23"/>
      <c r="J26" s="23" t="s">
        <v>23</v>
      </c>
      <c r="K26" s="23"/>
      <c r="L26" s="23" t="s">
        <v>23</v>
      </c>
      <c r="M26" s="23"/>
      <c r="N26" s="23"/>
      <c r="O26" s="23"/>
      <c r="P26" s="23"/>
    </row>
    <row r="27" spans="1:19" ht="127.35" customHeight="1" x14ac:dyDescent="0.25">
      <c r="A27" s="20">
        <v>20</v>
      </c>
      <c r="B27" s="167" t="s">
        <v>288</v>
      </c>
      <c r="C27" s="75" t="s">
        <v>965</v>
      </c>
      <c r="D27" s="196"/>
      <c r="E27" s="75" t="s">
        <v>938</v>
      </c>
      <c r="F27" s="196"/>
      <c r="G27" s="23" t="s">
        <v>971</v>
      </c>
      <c r="H27" s="23"/>
      <c r="I27" s="75" t="s">
        <v>938</v>
      </c>
      <c r="J27" s="75"/>
      <c r="K27" s="23" t="s">
        <v>987</v>
      </c>
      <c r="L27" s="23"/>
      <c r="M27" s="23"/>
      <c r="N27" s="25"/>
      <c r="O27" s="25"/>
      <c r="P27" s="81"/>
      <c r="R27" s="81"/>
      <c r="S27" s="81"/>
    </row>
    <row r="28" spans="1:19" ht="110.1" customHeight="1" x14ac:dyDescent="0.25">
      <c r="A28" s="20">
        <v>21</v>
      </c>
      <c r="B28" s="167" t="s">
        <v>287</v>
      </c>
      <c r="C28" s="25"/>
      <c r="D28" s="75" t="s">
        <v>917</v>
      </c>
      <c r="E28" s="196"/>
      <c r="F28" s="23" t="s">
        <v>988</v>
      </c>
      <c r="G28" s="23"/>
      <c r="H28" s="23" t="s">
        <v>795</v>
      </c>
      <c r="I28" s="75"/>
      <c r="J28" s="75" t="s">
        <v>917</v>
      </c>
      <c r="K28" s="23"/>
      <c r="L28" s="23" t="s">
        <v>972</v>
      </c>
      <c r="M28" s="23"/>
      <c r="N28" s="25"/>
      <c r="O28" s="25"/>
      <c r="P28" s="81"/>
      <c r="R28" s="81"/>
      <c r="S28" s="81"/>
    </row>
    <row r="29" spans="1:19" ht="54.6" customHeight="1" x14ac:dyDescent="0.25">
      <c r="A29" s="20">
        <v>22</v>
      </c>
      <c r="B29" s="167" t="s">
        <v>436</v>
      </c>
      <c r="C29" s="23"/>
      <c r="D29" s="23"/>
      <c r="E29" s="23"/>
      <c r="F29" s="23"/>
      <c r="G29" s="23"/>
      <c r="H29" s="23"/>
      <c r="I29" s="23"/>
      <c r="J29" s="23"/>
      <c r="K29" s="23"/>
      <c r="L29" s="23" t="s">
        <v>305</v>
      </c>
      <c r="M29" s="23"/>
      <c r="N29" s="23"/>
      <c r="O29" s="23"/>
      <c r="P29" s="23"/>
    </row>
    <row r="30" spans="1:19" ht="54.6" customHeight="1" x14ac:dyDescent="0.25">
      <c r="A30" s="20">
        <v>23</v>
      </c>
      <c r="B30" s="167" t="s">
        <v>437</v>
      </c>
      <c r="C30" s="23"/>
      <c r="D30" s="28" t="s">
        <v>305</v>
      </c>
      <c r="E30" s="28"/>
      <c r="F30" s="28"/>
      <c r="G30" s="28"/>
      <c r="H30" s="28"/>
      <c r="I30" s="28"/>
      <c r="J30" s="28"/>
      <c r="K30" s="28"/>
      <c r="L30" s="28"/>
      <c r="M30" s="23"/>
      <c r="N30" s="23"/>
      <c r="O30" s="23"/>
      <c r="P30" s="23"/>
    </row>
    <row r="31" spans="1:19" ht="54.6" customHeight="1" x14ac:dyDescent="0.25">
      <c r="A31" s="20">
        <v>24</v>
      </c>
      <c r="B31" s="167" t="s">
        <v>438</v>
      </c>
      <c r="C31" s="23"/>
      <c r="D31" s="28" t="s">
        <v>305</v>
      </c>
      <c r="E31" s="28"/>
      <c r="F31" s="28"/>
      <c r="G31" s="28"/>
      <c r="H31" s="28"/>
      <c r="I31" s="28"/>
      <c r="J31" s="28"/>
      <c r="K31" s="28"/>
      <c r="L31" s="28"/>
      <c r="M31" s="23"/>
      <c r="N31" s="23"/>
      <c r="O31" s="23"/>
      <c r="P31" s="23"/>
    </row>
    <row r="32" spans="1:19" ht="54.6" customHeight="1" x14ac:dyDescent="0.25">
      <c r="A32" s="20">
        <v>25</v>
      </c>
      <c r="B32" s="167" t="s">
        <v>439</v>
      </c>
      <c r="C32" s="23"/>
      <c r="D32" s="28"/>
      <c r="E32" s="28"/>
      <c r="F32" s="28"/>
      <c r="G32" s="28"/>
      <c r="H32" s="28"/>
      <c r="I32" s="28"/>
      <c r="J32" s="28"/>
      <c r="K32" s="28"/>
      <c r="L32" s="28" t="s">
        <v>305</v>
      </c>
      <c r="M32" s="23"/>
      <c r="N32" s="23"/>
      <c r="O32" s="23"/>
      <c r="P32" s="23"/>
    </row>
    <row r="33" spans="1:16" ht="54.6" customHeight="1" x14ac:dyDescent="0.25">
      <c r="A33" s="20">
        <v>26</v>
      </c>
      <c r="B33" s="167" t="s">
        <v>467</v>
      </c>
      <c r="C33" s="23"/>
      <c r="D33" s="23"/>
      <c r="E33" s="23"/>
      <c r="F33" s="28"/>
      <c r="G33" s="28"/>
      <c r="H33" s="28"/>
      <c r="I33" s="28"/>
      <c r="J33" s="28"/>
      <c r="K33" s="23"/>
      <c r="L33" s="23"/>
      <c r="M33" s="23"/>
      <c r="N33" s="23"/>
      <c r="O33" s="23"/>
      <c r="P33" s="23"/>
    </row>
    <row r="34" spans="1:16" s="198" customFormat="1" ht="54.6" customHeight="1" x14ac:dyDescent="0.25">
      <c r="A34" s="20">
        <v>27</v>
      </c>
      <c r="B34" s="197" t="s">
        <v>973</v>
      </c>
      <c r="C34" s="23"/>
      <c r="D34" s="23" t="s">
        <v>316</v>
      </c>
      <c r="E34" s="23"/>
      <c r="F34" s="23" t="s">
        <v>316</v>
      </c>
      <c r="G34" s="23"/>
      <c r="H34" s="23" t="s">
        <v>316</v>
      </c>
      <c r="I34" s="23"/>
      <c r="J34" s="23" t="s">
        <v>316</v>
      </c>
      <c r="K34" s="23"/>
      <c r="L34" s="23" t="s">
        <v>316</v>
      </c>
      <c r="M34" s="23"/>
      <c r="N34" s="23" t="s">
        <v>95</v>
      </c>
      <c r="O34" s="23" t="s">
        <v>95</v>
      </c>
      <c r="P34" s="23" t="s">
        <v>95</v>
      </c>
    </row>
    <row r="35" spans="1:16" s="67" customFormat="1" ht="54.6" customHeight="1" x14ac:dyDescent="0.2">
      <c r="A35" s="20">
        <v>28</v>
      </c>
      <c r="B35" s="167" t="s">
        <v>692</v>
      </c>
      <c r="C35" s="23"/>
      <c r="D35" s="28" t="s">
        <v>748</v>
      </c>
      <c r="E35" s="28"/>
      <c r="F35" s="28"/>
      <c r="G35" s="28"/>
      <c r="H35" s="28" t="s">
        <v>748</v>
      </c>
      <c r="I35" s="23"/>
      <c r="J35" s="23"/>
      <c r="K35" s="23"/>
      <c r="L35" s="23"/>
      <c r="M35" s="23" t="s">
        <v>950</v>
      </c>
      <c r="N35" s="23" t="s">
        <v>950</v>
      </c>
      <c r="O35" s="23" t="s">
        <v>951</v>
      </c>
      <c r="P35" s="23" t="s">
        <v>951</v>
      </c>
    </row>
    <row r="36" spans="1:16" ht="54.6" customHeight="1" x14ac:dyDescent="0.25">
      <c r="A36" s="20">
        <v>29</v>
      </c>
      <c r="B36" s="167" t="s">
        <v>471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 t="s">
        <v>974</v>
      </c>
      <c r="N36" s="23" t="s">
        <v>974</v>
      </c>
      <c r="O36" s="23" t="s">
        <v>975</v>
      </c>
      <c r="P36" s="23" t="s">
        <v>975</v>
      </c>
    </row>
    <row r="37" spans="1:16" ht="54.6" customHeight="1" x14ac:dyDescent="0.25">
      <c r="A37" s="20">
        <v>30</v>
      </c>
      <c r="B37" s="167" t="s">
        <v>535</v>
      </c>
      <c r="C37" s="23" t="s">
        <v>274</v>
      </c>
      <c r="D37" s="23" t="s">
        <v>274</v>
      </c>
      <c r="E37" s="23" t="s">
        <v>274</v>
      </c>
      <c r="F37" s="23" t="s">
        <v>274</v>
      </c>
      <c r="G37" s="23" t="s">
        <v>274</v>
      </c>
      <c r="H37" s="23" t="s">
        <v>274</v>
      </c>
      <c r="I37" s="23" t="s">
        <v>274</v>
      </c>
      <c r="J37" s="23" t="s">
        <v>274</v>
      </c>
      <c r="K37" s="23" t="s">
        <v>274</v>
      </c>
      <c r="L37" s="23" t="s">
        <v>274</v>
      </c>
      <c r="M37" s="23"/>
      <c r="N37" s="23"/>
      <c r="O37" s="23"/>
      <c r="P37" s="23"/>
    </row>
    <row r="38" spans="1:16" ht="54.6" customHeight="1" x14ac:dyDescent="0.25">
      <c r="A38" s="20">
        <v>31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 t="s">
        <v>976</v>
      </c>
      <c r="N38" s="24" t="s">
        <v>977</v>
      </c>
      <c r="O38" s="23"/>
      <c r="P38" s="23"/>
    </row>
    <row r="39" spans="1:16" ht="54.6" customHeight="1" x14ac:dyDescent="0.25">
      <c r="A39" s="20">
        <v>32</v>
      </c>
      <c r="B39" s="167" t="s">
        <v>978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 t="s">
        <v>979</v>
      </c>
      <c r="N39" s="24"/>
      <c r="O39" s="23"/>
      <c r="P39" s="23"/>
    </row>
    <row r="40" spans="1:16" ht="54.6" customHeight="1" x14ac:dyDescent="0.25">
      <c r="A40" s="20">
        <v>33</v>
      </c>
      <c r="B40" s="167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38</v>
      </c>
      <c r="N40" s="23" t="s">
        <v>38</v>
      </c>
      <c r="O40" s="23" t="s">
        <v>38</v>
      </c>
      <c r="P40" s="23" t="s">
        <v>38</v>
      </c>
    </row>
    <row r="41" spans="1:16" s="180" customFormat="1" ht="54.6" customHeight="1" x14ac:dyDescent="0.2">
      <c r="A41" s="20">
        <v>34</v>
      </c>
      <c r="B41" s="167" t="s">
        <v>980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 t="s">
        <v>981</v>
      </c>
      <c r="N41" s="23" t="s">
        <v>981</v>
      </c>
      <c r="O41" s="23" t="s">
        <v>981</v>
      </c>
      <c r="P41" s="23" t="s">
        <v>981</v>
      </c>
    </row>
    <row r="42" spans="1:16" ht="54.6" customHeight="1" x14ac:dyDescent="0.25">
      <c r="A42" s="20">
        <v>35</v>
      </c>
      <c r="B42" s="167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/>
      <c r="N42" s="24"/>
      <c r="O42" s="23"/>
      <c r="P42" s="23"/>
    </row>
    <row r="43" spans="1:16" ht="54.6" customHeight="1" x14ac:dyDescent="0.25">
      <c r="A43" s="20">
        <v>36</v>
      </c>
      <c r="B43" s="167" t="s">
        <v>476</v>
      </c>
      <c r="C43" s="23"/>
      <c r="D43" s="23" t="s">
        <v>982</v>
      </c>
      <c r="E43" s="23"/>
      <c r="F43" s="23" t="s">
        <v>982</v>
      </c>
      <c r="G43" s="23"/>
      <c r="H43" s="23" t="s">
        <v>982</v>
      </c>
      <c r="I43" s="23"/>
      <c r="J43" s="23" t="s">
        <v>982</v>
      </c>
      <c r="K43" s="23" t="s">
        <v>982</v>
      </c>
      <c r="L43" s="23" t="s">
        <v>982</v>
      </c>
      <c r="M43" s="23" t="s">
        <v>982</v>
      </c>
      <c r="N43" s="23" t="s">
        <v>982</v>
      </c>
      <c r="O43" s="23" t="s">
        <v>982</v>
      </c>
      <c r="P43" s="23" t="s">
        <v>982</v>
      </c>
    </row>
    <row r="44" spans="1:16" ht="54.6" customHeight="1" x14ac:dyDescent="0.25">
      <c r="A44" s="20">
        <v>37</v>
      </c>
      <c r="B44" s="167" t="s">
        <v>478</v>
      </c>
      <c r="C44" s="23"/>
      <c r="D44" s="23" t="s">
        <v>940</v>
      </c>
      <c r="E44" s="23"/>
      <c r="F44" s="23" t="s">
        <v>940</v>
      </c>
      <c r="G44" s="23"/>
      <c r="H44" s="23" t="s">
        <v>940</v>
      </c>
      <c r="I44" s="23"/>
      <c r="J44" s="23" t="s">
        <v>940</v>
      </c>
      <c r="K44" s="23"/>
      <c r="L44" s="23" t="s">
        <v>940</v>
      </c>
      <c r="M44" s="23" t="s">
        <v>940</v>
      </c>
      <c r="N44" s="23" t="s">
        <v>940</v>
      </c>
      <c r="O44" s="23" t="s">
        <v>940</v>
      </c>
      <c r="P44" s="23" t="s">
        <v>940</v>
      </c>
    </row>
    <row r="45" spans="1:16" ht="54.6" customHeight="1" x14ac:dyDescent="0.25">
      <c r="A45" s="20">
        <v>38</v>
      </c>
      <c r="B45" s="167" t="s">
        <v>479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 t="s">
        <v>130</v>
      </c>
      <c r="N45" s="23" t="s">
        <v>130</v>
      </c>
      <c r="O45" s="23" t="s">
        <v>130</v>
      </c>
      <c r="P45" s="23" t="s">
        <v>130</v>
      </c>
    </row>
    <row r="46" spans="1:16" ht="54.6" customHeight="1" x14ac:dyDescent="0.25">
      <c r="A46" s="20">
        <v>39</v>
      </c>
      <c r="B46" s="167" t="s">
        <v>983</v>
      </c>
      <c r="C46" s="23" t="s">
        <v>984</v>
      </c>
      <c r="D46" s="23" t="s">
        <v>984</v>
      </c>
      <c r="E46" s="23" t="s">
        <v>984</v>
      </c>
      <c r="G46" s="23" t="s">
        <v>984</v>
      </c>
      <c r="H46" s="23"/>
      <c r="I46" s="23"/>
      <c r="J46" s="23"/>
      <c r="K46" s="23" t="s">
        <v>984</v>
      </c>
      <c r="L46" s="23"/>
      <c r="M46" s="24"/>
      <c r="N46" s="24"/>
      <c r="O46" s="23"/>
      <c r="P46" s="23"/>
    </row>
    <row r="47" spans="1:16" ht="54.6" customHeight="1" x14ac:dyDescent="0.25">
      <c r="A47" s="20">
        <v>40</v>
      </c>
      <c r="B47" s="167" t="s">
        <v>542</v>
      </c>
      <c r="C47" s="23" t="s">
        <v>985</v>
      </c>
      <c r="D47" s="23" t="s">
        <v>985</v>
      </c>
      <c r="E47" s="23" t="s">
        <v>985</v>
      </c>
      <c r="F47" s="23"/>
      <c r="G47" s="23" t="s">
        <v>985</v>
      </c>
      <c r="H47" s="23" t="s">
        <v>985</v>
      </c>
      <c r="I47" s="23" t="s">
        <v>985</v>
      </c>
      <c r="J47" s="23"/>
      <c r="K47" s="23" t="s">
        <v>985</v>
      </c>
      <c r="L47" s="23"/>
      <c r="M47" s="23"/>
      <c r="N47" s="23"/>
      <c r="O47" s="23"/>
      <c r="P47" s="23"/>
    </row>
    <row r="48" spans="1:16" ht="54.6" customHeight="1" x14ac:dyDescent="0.25">
      <c r="A48" s="20">
        <v>41</v>
      </c>
      <c r="B48" s="167" t="s">
        <v>584</v>
      </c>
      <c r="C48" s="23" t="s">
        <v>985</v>
      </c>
      <c r="D48" s="23" t="s">
        <v>985</v>
      </c>
      <c r="E48" s="23" t="s">
        <v>985</v>
      </c>
      <c r="F48" s="23"/>
      <c r="G48" s="23" t="s">
        <v>985</v>
      </c>
      <c r="H48" s="23" t="s">
        <v>985</v>
      </c>
      <c r="I48" s="23" t="s">
        <v>985</v>
      </c>
      <c r="J48" s="23"/>
      <c r="K48" s="23" t="s">
        <v>985</v>
      </c>
      <c r="L48" s="23"/>
      <c r="M48" s="23"/>
      <c r="N48" s="23"/>
      <c r="O48" s="23"/>
      <c r="P48" s="23"/>
    </row>
    <row r="49" spans="1:16" ht="54.6" customHeight="1" x14ac:dyDescent="0.25">
      <c r="A49" s="20">
        <v>42</v>
      </c>
      <c r="B49" s="167" t="s">
        <v>585</v>
      </c>
      <c r="C49" s="23" t="s">
        <v>985</v>
      </c>
      <c r="D49" s="23" t="s">
        <v>985</v>
      </c>
      <c r="E49" s="23" t="s">
        <v>985</v>
      </c>
      <c r="F49" s="23" t="s">
        <v>985</v>
      </c>
      <c r="G49" s="23"/>
      <c r="H49" s="23" t="s">
        <v>985</v>
      </c>
      <c r="I49" s="23" t="s">
        <v>985</v>
      </c>
      <c r="J49" s="23"/>
      <c r="K49" s="23" t="s">
        <v>985</v>
      </c>
      <c r="L49" s="23"/>
      <c r="M49" s="23"/>
      <c r="N49" s="23"/>
      <c r="O49" s="23"/>
      <c r="P49" s="23"/>
    </row>
    <row r="50" spans="1:16" ht="54.6" customHeight="1" x14ac:dyDescent="0.25">
      <c r="A50" s="20">
        <v>43</v>
      </c>
      <c r="B50" s="167" t="s">
        <v>586</v>
      </c>
      <c r="C50" s="23" t="s">
        <v>985</v>
      </c>
      <c r="D50" s="23" t="s">
        <v>985</v>
      </c>
      <c r="E50" s="23" t="s">
        <v>985</v>
      </c>
      <c r="F50" s="23"/>
      <c r="G50" s="23" t="s">
        <v>985</v>
      </c>
      <c r="H50" s="23" t="s">
        <v>985</v>
      </c>
      <c r="I50" s="23" t="s">
        <v>985</v>
      </c>
      <c r="J50" s="23"/>
      <c r="K50" s="23" t="s">
        <v>985</v>
      </c>
      <c r="L50" s="23"/>
      <c r="M50" s="23"/>
      <c r="N50" s="23"/>
      <c r="O50" s="23"/>
      <c r="P50" s="23"/>
    </row>
    <row r="51" spans="1:16" ht="21" customHeight="1" x14ac:dyDescent="0.25">
      <c r="A51" s="166"/>
      <c r="B51" s="169"/>
      <c r="C51" s="174"/>
      <c r="D51" s="174"/>
      <c r="E51" s="174"/>
      <c r="F51" s="174"/>
      <c r="G51" s="174"/>
      <c r="H51" s="174"/>
      <c r="I51" s="174"/>
      <c r="J51" s="174"/>
      <c r="K51" s="174"/>
      <c r="L51" s="175"/>
      <c r="M51" s="174"/>
      <c r="N51" s="174"/>
      <c r="O51" s="174"/>
      <c r="P51" s="174"/>
    </row>
    <row r="52" spans="1:16" ht="21" customHeight="1" x14ac:dyDescent="0.35">
      <c r="A52" s="59"/>
      <c r="B52" s="41"/>
      <c r="C52" s="41"/>
      <c r="D52" s="41"/>
      <c r="E52" s="41"/>
      <c r="F52" s="41"/>
      <c r="G52" s="41"/>
      <c r="H52" s="41"/>
      <c r="I52" s="41"/>
      <c r="J52" s="41"/>
      <c r="K52" s="337" t="s">
        <v>986</v>
      </c>
      <c r="L52" s="337"/>
      <c r="M52" s="337"/>
      <c r="N52" s="337"/>
      <c r="O52" s="42"/>
      <c r="P52" s="42"/>
    </row>
    <row r="53" spans="1:16" ht="21" customHeight="1" x14ac:dyDescent="0.3">
      <c r="A53" s="43"/>
      <c r="B53" s="44"/>
      <c r="C53" s="330" t="s">
        <v>626</v>
      </c>
      <c r="D53" s="330"/>
      <c r="E53" s="330"/>
      <c r="F53" s="44"/>
      <c r="G53" s="44"/>
      <c r="H53" s="44"/>
      <c r="I53" s="44"/>
      <c r="J53" s="44"/>
      <c r="K53" s="330" t="s">
        <v>840</v>
      </c>
      <c r="L53" s="330"/>
      <c r="M53" s="330"/>
      <c r="N53" s="330"/>
      <c r="O53" s="42"/>
      <c r="P53" s="42"/>
    </row>
    <row r="54" spans="1:16" ht="21" customHeight="1" x14ac:dyDescent="0.3">
      <c r="A54" s="43"/>
      <c r="C54" s="330"/>
      <c r="D54" s="330"/>
      <c r="E54" s="330"/>
      <c r="F54" s="44"/>
      <c r="G54" s="44"/>
      <c r="H54" s="45"/>
      <c r="I54" s="45"/>
      <c r="J54" s="45"/>
      <c r="K54" s="330" t="s">
        <v>108</v>
      </c>
      <c r="L54" s="330"/>
      <c r="M54" s="330"/>
      <c r="N54" s="330"/>
      <c r="O54" s="42"/>
      <c r="P54" s="42"/>
    </row>
    <row r="55" spans="1:16" ht="21" customHeight="1" x14ac:dyDescent="0.3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21" customHeight="1" x14ac:dyDescent="0.3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21" customHeight="1" x14ac:dyDescent="0.3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21" customHeight="1" x14ac:dyDescent="0.3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21" customHeight="1" x14ac:dyDescent="0.3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s="64" customFormat="1" ht="21" customHeight="1" x14ac:dyDescent="0.3">
      <c r="A60" s="62"/>
      <c r="B60" s="62"/>
      <c r="C60" s="361" t="s">
        <v>111</v>
      </c>
      <c r="D60" s="361"/>
      <c r="E60" s="361"/>
      <c r="F60" s="62"/>
      <c r="G60" s="62"/>
      <c r="H60" s="62"/>
      <c r="I60" s="62"/>
      <c r="J60" s="62"/>
      <c r="K60" s="361" t="s">
        <v>112</v>
      </c>
      <c r="L60" s="361"/>
      <c r="M60" s="361"/>
      <c r="N60" s="361"/>
      <c r="O60" s="63"/>
      <c r="P60" s="63"/>
    </row>
    <row r="61" spans="1:16" ht="21" customHeight="1" x14ac:dyDescent="0.25"/>
    <row r="62" spans="1:16" ht="21" customHeight="1" x14ac:dyDescent="0.25"/>
    <row r="63" spans="1:16" ht="21" customHeight="1" x14ac:dyDescent="0.25"/>
    <row r="64" spans="1:16" ht="21" customHeight="1" x14ac:dyDescent="0.25"/>
    <row r="65" ht="21" customHeight="1" x14ac:dyDescent="0.25"/>
    <row r="66" ht="21" customHeight="1" x14ac:dyDescent="0.25"/>
    <row r="67" ht="21" customHeight="1" x14ac:dyDescent="0.25"/>
    <row r="68" ht="21" customHeight="1" x14ac:dyDescent="0.25"/>
    <row r="69" ht="21" customHeight="1" x14ac:dyDescent="0.25"/>
    <row r="70" ht="21" customHeight="1" x14ac:dyDescent="0.25"/>
    <row r="71" ht="21" customHeight="1" x14ac:dyDescent="0.25"/>
    <row r="72" ht="21" customHeight="1" x14ac:dyDescent="0.25"/>
    <row r="73" ht="21" customHeight="1" x14ac:dyDescent="0.25"/>
    <row r="74" ht="21" customHeight="1" x14ac:dyDescent="0.25"/>
    <row r="75" ht="21" customHeight="1" x14ac:dyDescent="0.25"/>
    <row r="76" ht="21" customHeight="1" x14ac:dyDescent="0.25"/>
    <row r="77" ht="21" customHeight="1" x14ac:dyDescent="0.25"/>
    <row r="78" ht="21" customHeight="1" x14ac:dyDescent="0.25"/>
    <row r="79" ht="21" customHeight="1" x14ac:dyDescent="0.25"/>
    <row r="80" ht="21" customHeight="1" x14ac:dyDescent="0.25"/>
    <row r="81" ht="21" customHeight="1" x14ac:dyDescent="0.25"/>
    <row r="82" ht="21" customHeight="1" x14ac:dyDescent="0.25"/>
    <row r="83" ht="21" customHeight="1" x14ac:dyDescent="0.25"/>
    <row r="84" ht="21" customHeight="1" x14ac:dyDescent="0.25"/>
    <row r="85" ht="21" customHeight="1" x14ac:dyDescent="0.25"/>
    <row r="86" ht="21" customHeight="1" x14ac:dyDescent="0.25"/>
    <row r="87" ht="21" customHeight="1" x14ac:dyDescent="0.25"/>
    <row r="88" ht="21" customHeight="1" x14ac:dyDescent="0.25"/>
    <row r="89" ht="21" customHeight="1" x14ac:dyDescent="0.25"/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C60:E60"/>
    <mergeCell ref="K60:N60"/>
    <mergeCell ref="K52:N52"/>
    <mergeCell ref="C53:E53"/>
    <mergeCell ref="K53:N53"/>
    <mergeCell ref="C54:E54"/>
    <mergeCell ref="K54:N54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78DB5-27E8-46F4-A89C-AB8CD8C7C6F5}">
  <sheetPr>
    <pageSetUpPr fitToPage="1"/>
  </sheetPr>
  <dimension ref="A1:S58"/>
  <sheetViews>
    <sheetView topLeftCell="A35" zoomScale="85" zoomScaleNormal="85" workbookViewId="0">
      <selection sqref="A1:P48"/>
    </sheetView>
  </sheetViews>
  <sheetFormatPr defaultRowHeight="15" x14ac:dyDescent="0.25"/>
  <cols>
    <col min="1" max="1" width="6.42578125" customWidth="1"/>
    <col min="2" max="2" width="22.42578125" customWidth="1"/>
    <col min="3" max="16" width="12.5703125" customWidth="1"/>
    <col min="17" max="21" width="6.42578125" customWidth="1"/>
    <col min="22" max="22" width="7" customWidth="1"/>
    <col min="23" max="23" width="7.42578125" customWidth="1"/>
    <col min="24" max="24" width="6.42578125" customWidth="1"/>
    <col min="25" max="25" width="7.42578125" customWidth="1"/>
    <col min="257" max="257" width="6.42578125" customWidth="1"/>
    <col min="258" max="258" width="22.42578125" customWidth="1"/>
    <col min="259" max="272" width="12.5703125" customWidth="1"/>
    <col min="273" max="277" width="6.42578125" customWidth="1"/>
    <col min="278" max="278" width="7" customWidth="1"/>
    <col min="279" max="279" width="7.42578125" customWidth="1"/>
    <col min="280" max="280" width="6.42578125" customWidth="1"/>
    <col min="281" max="281" width="7.42578125" customWidth="1"/>
    <col min="513" max="513" width="6.42578125" customWidth="1"/>
    <col min="514" max="514" width="22.42578125" customWidth="1"/>
    <col min="515" max="528" width="12.5703125" customWidth="1"/>
    <col min="529" max="533" width="6.42578125" customWidth="1"/>
    <col min="534" max="534" width="7" customWidth="1"/>
    <col min="535" max="535" width="7.42578125" customWidth="1"/>
    <col min="536" max="536" width="6.42578125" customWidth="1"/>
    <col min="537" max="537" width="7.42578125" customWidth="1"/>
    <col min="769" max="769" width="6.42578125" customWidth="1"/>
    <col min="770" max="770" width="22.42578125" customWidth="1"/>
    <col min="771" max="784" width="12.5703125" customWidth="1"/>
    <col min="785" max="789" width="6.42578125" customWidth="1"/>
    <col min="790" max="790" width="7" customWidth="1"/>
    <col min="791" max="791" width="7.42578125" customWidth="1"/>
    <col min="792" max="792" width="6.42578125" customWidth="1"/>
    <col min="793" max="793" width="7.42578125" customWidth="1"/>
    <col min="1025" max="1025" width="6.42578125" customWidth="1"/>
    <col min="1026" max="1026" width="22.42578125" customWidth="1"/>
    <col min="1027" max="1040" width="12.5703125" customWidth="1"/>
    <col min="1041" max="1045" width="6.42578125" customWidth="1"/>
    <col min="1046" max="1046" width="7" customWidth="1"/>
    <col min="1047" max="1047" width="7.42578125" customWidth="1"/>
    <col min="1048" max="1048" width="6.42578125" customWidth="1"/>
    <col min="1049" max="1049" width="7.42578125" customWidth="1"/>
    <col min="1281" max="1281" width="6.42578125" customWidth="1"/>
    <col min="1282" max="1282" width="22.42578125" customWidth="1"/>
    <col min="1283" max="1296" width="12.5703125" customWidth="1"/>
    <col min="1297" max="1301" width="6.42578125" customWidth="1"/>
    <col min="1302" max="1302" width="7" customWidth="1"/>
    <col min="1303" max="1303" width="7.42578125" customWidth="1"/>
    <col min="1304" max="1304" width="6.42578125" customWidth="1"/>
    <col min="1305" max="1305" width="7.42578125" customWidth="1"/>
    <col min="1537" max="1537" width="6.42578125" customWidth="1"/>
    <col min="1538" max="1538" width="22.42578125" customWidth="1"/>
    <col min="1539" max="1552" width="12.5703125" customWidth="1"/>
    <col min="1553" max="1557" width="6.42578125" customWidth="1"/>
    <col min="1558" max="1558" width="7" customWidth="1"/>
    <col min="1559" max="1559" width="7.42578125" customWidth="1"/>
    <col min="1560" max="1560" width="6.42578125" customWidth="1"/>
    <col min="1561" max="1561" width="7.42578125" customWidth="1"/>
    <col min="1793" max="1793" width="6.42578125" customWidth="1"/>
    <col min="1794" max="1794" width="22.42578125" customWidth="1"/>
    <col min="1795" max="1808" width="12.5703125" customWidth="1"/>
    <col min="1809" max="1813" width="6.42578125" customWidth="1"/>
    <col min="1814" max="1814" width="7" customWidth="1"/>
    <col min="1815" max="1815" width="7.42578125" customWidth="1"/>
    <col min="1816" max="1816" width="6.42578125" customWidth="1"/>
    <col min="1817" max="1817" width="7.42578125" customWidth="1"/>
    <col min="2049" max="2049" width="6.42578125" customWidth="1"/>
    <col min="2050" max="2050" width="22.42578125" customWidth="1"/>
    <col min="2051" max="2064" width="12.5703125" customWidth="1"/>
    <col min="2065" max="2069" width="6.42578125" customWidth="1"/>
    <col min="2070" max="2070" width="7" customWidth="1"/>
    <col min="2071" max="2071" width="7.42578125" customWidth="1"/>
    <col min="2072" max="2072" width="6.42578125" customWidth="1"/>
    <col min="2073" max="2073" width="7.42578125" customWidth="1"/>
    <col min="2305" max="2305" width="6.42578125" customWidth="1"/>
    <col min="2306" max="2306" width="22.42578125" customWidth="1"/>
    <col min="2307" max="2320" width="12.5703125" customWidth="1"/>
    <col min="2321" max="2325" width="6.42578125" customWidth="1"/>
    <col min="2326" max="2326" width="7" customWidth="1"/>
    <col min="2327" max="2327" width="7.42578125" customWidth="1"/>
    <col min="2328" max="2328" width="6.42578125" customWidth="1"/>
    <col min="2329" max="2329" width="7.42578125" customWidth="1"/>
    <col min="2561" max="2561" width="6.42578125" customWidth="1"/>
    <col min="2562" max="2562" width="22.42578125" customWidth="1"/>
    <col min="2563" max="2576" width="12.5703125" customWidth="1"/>
    <col min="2577" max="2581" width="6.42578125" customWidth="1"/>
    <col min="2582" max="2582" width="7" customWidth="1"/>
    <col min="2583" max="2583" width="7.42578125" customWidth="1"/>
    <col min="2584" max="2584" width="6.42578125" customWidth="1"/>
    <col min="2585" max="2585" width="7.42578125" customWidth="1"/>
    <col min="2817" max="2817" width="6.42578125" customWidth="1"/>
    <col min="2818" max="2818" width="22.42578125" customWidth="1"/>
    <col min="2819" max="2832" width="12.5703125" customWidth="1"/>
    <col min="2833" max="2837" width="6.42578125" customWidth="1"/>
    <col min="2838" max="2838" width="7" customWidth="1"/>
    <col min="2839" max="2839" width="7.42578125" customWidth="1"/>
    <col min="2840" max="2840" width="6.42578125" customWidth="1"/>
    <col min="2841" max="2841" width="7.42578125" customWidth="1"/>
    <col min="3073" max="3073" width="6.42578125" customWidth="1"/>
    <col min="3074" max="3074" width="22.42578125" customWidth="1"/>
    <col min="3075" max="3088" width="12.5703125" customWidth="1"/>
    <col min="3089" max="3093" width="6.42578125" customWidth="1"/>
    <col min="3094" max="3094" width="7" customWidth="1"/>
    <col min="3095" max="3095" width="7.42578125" customWidth="1"/>
    <col min="3096" max="3096" width="6.42578125" customWidth="1"/>
    <col min="3097" max="3097" width="7.42578125" customWidth="1"/>
    <col min="3329" max="3329" width="6.42578125" customWidth="1"/>
    <col min="3330" max="3330" width="22.42578125" customWidth="1"/>
    <col min="3331" max="3344" width="12.5703125" customWidth="1"/>
    <col min="3345" max="3349" width="6.42578125" customWidth="1"/>
    <col min="3350" max="3350" width="7" customWidth="1"/>
    <col min="3351" max="3351" width="7.42578125" customWidth="1"/>
    <col min="3352" max="3352" width="6.42578125" customWidth="1"/>
    <col min="3353" max="3353" width="7.42578125" customWidth="1"/>
    <col min="3585" max="3585" width="6.42578125" customWidth="1"/>
    <col min="3586" max="3586" width="22.42578125" customWidth="1"/>
    <col min="3587" max="3600" width="12.5703125" customWidth="1"/>
    <col min="3601" max="3605" width="6.42578125" customWidth="1"/>
    <col min="3606" max="3606" width="7" customWidth="1"/>
    <col min="3607" max="3607" width="7.42578125" customWidth="1"/>
    <col min="3608" max="3608" width="6.42578125" customWidth="1"/>
    <col min="3609" max="3609" width="7.42578125" customWidth="1"/>
    <col min="3841" max="3841" width="6.42578125" customWidth="1"/>
    <col min="3842" max="3842" width="22.42578125" customWidth="1"/>
    <col min="3843" max="3856" width="12.5703125" customWidth="1"/>
    <col min="3857" max="3861" width="6.42578125" customWidth="1"/>
    <col min="3862" max="3862" width="7" customWidth="1"/>
    <col min="3863" max="3863" width="7.42578125" customWidth="1"/>
    <col min="3864" max="3864" width="6.42578125" customWidth="1"/>
    <col min="3865" max="3865" width="7.42578125" customWidth="1"/>
    <col min="4097" max="4097" width="6.42578125" customWidth="1"/>
    <col min="4098" max="4098" width="22.42578125" customWidth="1"/>
    <col min="4099" max="4112" width="12.5703125" customWidth="1"/>
    <col min="4113" max="4117" width="6.42578125" customWidth="1"/>
    <col min="4118" max="4118" width="7" customWidth="1"/>
    <col min="4119" max="4119" width="7.42578125" customWidth="1"/>
    <col min="4120" max="4120" width="6.42578125" customWidth="1"/>
    <col min="4121" max="4121" width="7.42578125" customWidth="1"/>
    <col min="4353" max="4353" width="6.42578125" customWidth="1"/>
    <col min="4354" max="4354" width="22.42578125" customWidth="1"/>
    <col min="4355" max="4368" width="12.5703125" customWidth="1"/>
    <col min="4369" max="4373" width="6.42578125" customWidth="1"/>
    <col min="4374" max="4374" width="7" customWidth="1"/>
    <col min="4375" max="4375" width="7.42578125" customWidth="1"/>
    <col min="4376" max="4376" width="6.42578125" customWidth="1"/>
    <col min="4377" max="4377" width="7.42578125" customWidth="1"/>
    <col min="4609" max="4609" width="6.42578125" customWidth="1"/>
    <col min="4610" max="4610" width="22.42578125" customWidth="1"/>
    <col min="4611" max="4624" width="12.5703125" customWidth="1"/>
    <col min="4625" max="4629" width="6.42578125" customWidth="1"/>
    <col min="4630" max="4630" width="7" customWidth="1"/>
    <col min="4631" max="4631" width="7.42578125" customWidth="1"/>
    <col min="4632" max="4632" width="6.42578125" customWidth="1"/>
    <col min="4633" max="4633" width="7.42578125" customWidth="1"/>
    <col min="4865" max="4865" width="6.42578125" customWidth="1"/>
    <col min="4866" max="4866" width="22.42578125" customWidth="1"/>
    <col min="4867" max="4880" width="12.5703125" customWidth="1"/>
    <col min="4881" max="4885" width="6.42578125" customWidth="1"/>
    <col min="4886" max="4886" width="7" customWidth="1"/>
    <col min="4887" max="4887" width="7.42578125" customWidth="1"/>
    <col min="4888" max="4888" width="6.42578125" customWidth="1"/>
    <col min="4889" max="4889" width="7.42578125" customWidth="1"/>
    <col min="5121" max="5121" width="6.42578125" customWidth="1"/>
    <col min="5122" max="5122" width="22.42578125" customWidth="1"/>
    <col min="5123" max="5136" width="12.5703125" customWidth="1"/>
    <col min="5137" max="5141" width="6.42578125" customWidth="1"/>
    <col min="5142" max="5142" width="7" customWidth="1"/>
    <col min="5143" max="5143" width="7.42578125" customWidth="1"/>
    <col min="5144" max="5144" width="6.42578125" customWidth="1"/>
    <col min="5145" max="5145" width="7.42578125" customWidth="1"/>
    <col min="5377" max="5377" width="6.42578125" customWidth="1"/>
    <col min="5378" max="5378" width="22.42578125" customWidth="1"/>
    <col min="5379" max="5392" width="12.5703125" customWidth="1"/>
    <col min="5393" max="5397" width="6.42578125" customWidth="1"/>
    <col min="5398" max="5398" width="7" customWidth="1"/>
    <col min="5399" max="5399" width="7.42578125" customWidth="1"/>
    <col min="5400" max="5400" width="6.42578125" customWidth="1"/>
    <col min="5401" max="5401" width="7.42578125" customWidth="1"/>
    <col min="5633" max="5633" width="6.42578125" customWidth="1"/>
    <col min="5634" max="5634" width="22.42578125" customWidth="1"/>
    <col min="5635" max="5648" width="12.5703125" customWidth="1"/>
    <col min="5649" max="5653" width="6.42578125" customWidth="1"/>
    <col min="5654" max="5654" width="7" customWidth="1"/>
    <col min="5655" max="5655" width="7.42578125" customWidth="1"/>
    <col min="5656" max="5656" width="6.42578125" customWidth="1"/>
    <col min="5657" max="5657" width="7.42578125" customWidth="1"/>
    <col min="5889" max="5889" width="6.42578125" customWidth="1"/>
    <col min="5890" max="5890" width="22.42578125" customWidth="1"/>
    <col min="5891" max="5904" width="12.5703125" customWidth="1"/>
    <col min="5905" max="5909" width="6.42578125" customWidth="1"/>
    <col min="5910" max="5910" width="7" customWidth="1"/>
    <col min="5911" max="5911" width="7.42578125" customWidth="1"/>
    <col min="5912" max="5912" width="6.42578125" customWidth="1"/>
    <col min="5913" max="5913" width="7.42578125" customWidth="1"/>
    <col min="6145" max="6145" width="6.42578125" customWidth="1"/>
    <col min="6146" max="6146" width="22.42578125" customWidth="1"/>
    <col min="6147" max="6160" width="12.5703125" customWidth="1"/>
    <col min="6161" max="6165" width="6.42578125" customWidth="1"/>
    <col min="6166" max="6166" width="7" customWidth="1"/>
    <col min="6167" max="6167" width="7.42578125" customWidth="1"/>
    <col min="6168" max="6168" width="6.42578125" customWidth="1"/>
    <col min="6169" max="6169" width="7.42578125" customWidth="1"/>
    <col min="6401" max="6401" width="6.42578125" customWidth="1"/>
    <col min="6402" max="6402" width="22.42578125" customWidth="1"/>
    <col min="6403" max="6416" width="12.5703125" customWidth="1"/>
    <col min="6417" max="6421" width="6.42578125" customWidth="1"/>
    <col min="6422" max="6422" width="7" customWidth="1"/>
    <col min="6423" max="6423" width="7.42578125" customWidth="1"/>
    <col min="6424" max="6424" width="6.42578125" customWidth="1"/>
    <col min="6425" max="6425" width="7.42578125" customWidth="1"/>
    <col min="6657" max="6657" width="6.42578125" customWidth="1"/>
    <col min="6658" max="6658" width="22.42578125" customWidth="1"/>
    <col min="6659" max="6672" width="12.5703125" customWidth="1"/>
    <col min="6673" max="6677" width="6.42578125" customWidth="1"/>
    <col min="6678" max="6678" width="7" customWidth="1"/>
    <col min="6679" max="6679" width="7.42578125" customWidth="1"/>
    <col min="6680" max="6680" width="6.42578125" customWidth="1"/>
    <col min="6681" max="6681" width="7.42578125" customWidth="1"/>
    <col min="6913" max="6913" width="6.42578125" customWidth="1"/>
    <col min="6914" max="6914" width="22.42578125" customWidth="1"/>
    <col min="6915" max="6928" width="12.5703125" customWidth="1"/>
    <col min="6929" max="6933" width="6.42578125" customWidth="1"/>
    <col min="6934" max="6934" width="7" customWidth="1"/>
    <col min="6935" max="6935" width="7.42578125" customWidth="1"/>
    <col min="6936" max="6936" width="6.42578125" customWidth="1"/>
    <col min="6937" max="6937" width="7.42578125" customWidth="1"/>
    <col min="7169" max="7169" width="6.42578125" customWidth="1"/>
    <col min="7170" max="7170" width="22.42578125" customWidth="1"/>
    <col min="7171" max="7184" width="12.5703125" customWidth="1"/>
    <col min="7185" max="7189" width="6.42578125" customWidth="1"/>
    <col min="7190" max="7190" width="7" customWidth="1"/>
    <col min="7191" max="7191" width="7.42578125" customWidth="1"/>
    <col min="7192" max="7192" width="6.42578125" customWidth="1"/>
    <col min="7193" max="7193" width="7.42578125" customWidth="1"/>
    <col min="7425" max="7425" width="6.42578125" customWidth="1"/>
    <col min="7426" max="7426" width="22.42578125" customWidth="1"/>
    <col min="7427" max="7440" width="12.5703125" customWidth="1"/>
    <col min="7441" max="7445" width="6.42578125" customWidth="1"/>
    <col min="7446" max="7446" width="7" customWidth="1"/>
    <col min="7447" max="7447" width="7.42578125" customWidth="1"/>
    <col min="7448" max="7448" width="6.42578125" customWidth="1"/>
    <col min="7449" max="7449" width="7.42578125" customWidth="1"/>
    <col min="7681" max="7681" width="6.42578125" customWidth="1"/>
    <col min="7682" max="7682" width="22.42578125" customWidth="1"/>
    <col min="7683" max="7696" width="12.5703125" customWidth="1"/>
    <col min="7697" max="7701" width="6.42578125" customWidth="1"/>
    <col min="7702" max="7702" width="7" customWidth="1"/>
    <col min="7703" max="7703" width="7.42578125" customWidth="1"/>
    <col min="7704" max="7704" width="6.42578125" customWidth="1"/>
    <col min="7705" max="7705" width="7.42578125" customWidth="1"/>
    <col min="7937" max="7937" width="6.42578125" customWidth="1"/>
    <col min="7938" max="7938" width="22.42578125" customWidth="1"/>
    <col min="7939" max="7952" width="12.5703125" customWidth="1"/>
    <col min="7953" max="7957" width="6.42578125" customWidth="1"/>
    <col min="7958" max="7958" width="7" customWidth="1"/>
    <col min="7959" max="7959" width="7.42578125" customWidth="1"/>
    <col min="7960" max="7960" width="6.42578125" customWidth="1"/>
    <col min="7961" max="7961" width="7.42578125" customWidth="1"/>
    <col min="8193" max="8193" width="6.42578125" customWidth="1"/>
    <col min="8194" max="8194" width="22.42578125" customWidth="1"/>
    <col min="8195" max="8208" width="12.5703125" customWidth="1"/>
    <col min="8209" max="8213" width="6.42578125" customWidth="1"/>
    <col min="8214" max="8214" width="7" customWidth="1"/>
    <col min="8215" max="8215" width="7.42578125" customWidth="1"/>
    <col min="8216" max="8216" width="6.42578125" customWidth="1"/>
    <col min="8217" max="8217" width="7.42578125" customWidth="1"/>
    <col min="8449" max="8449" width="6.42578125" customWidth="1"/>
    <col min="8450" max="8450" width="22.42578125" customWidth="1"/>
    <col min="8451" max="8464" width="12.5703125" customWidth="1"/>
    <col min="8465" max="8469" width="6.42578125" customWidth="1"/>
    <col min="8470" max="8470" width="7" customWidth="1"/>
    <col min="8471" max="8471" width="7.42578125" customWidth="1"/>
    <col min="8472" max="8472" width="6.42578125" customWidth="1"/>
    <col min="8473" max="8473" width="7.42578125" customWidth="1"/>
    <col min="8705" max="8705" width="6.42578125" customWidth="1"/>
    <col min="8706" max="8706" width="22.42578125" customWidth="1"/>
    <col min="8707" max="8720" width="12.5703125" customWidth="1"/>
    <col min="8721" max="8725" width="6.42578125" customWidth="1"/>
    <col min="8726" max="8726" width="7" customWidth="1"/>
    <col min="8727" max="8727" width="7.42578125" customWidth="1"/>
    <col min="8728" max="8728" width="6.42578125" customWidth="1"/>
    <col min="8729" max="8729" width="7.42578125" customWidth="1"/>
    <col min="8961" max="8961" width="6.42578125" customWidth="1"/>
    <col min="8962" max="8962" width="22.42578125" customWidth="1"/>
    <col min="8963" max="8976" width="12.5703125" customWidth="1"/>
    <col min="8977" max="8981" width="6.42578125" customWidth="1"/>
    <col min="8982" max="8982" width="7" customWidth="1"/>
    <col min="8983" max="8983" width="7.42578125" customWidth="1"/>
    <col min="8984" max="8984" width="6.42578125" customWidth="1"/>
    <col min="8985" max="8985" width="7.42578125" customWidth="1"/>
    <col min="9217" max="9217" width="6.42578125" customWidth="1"/>
    <col min="9218" max="9218" width="22.42578125" customWidth="1"/>
    <col min="9219" max="9232" width="12.5703125" customWidth="1"/>
    <col min="9233" max="9237" width="6.42578125" customWidth="1"/>
    <col min="9238" max="9238" width="7" customWidth="1"/>
    <col min="9239" max="9239" width="7.42578125" customWidth="1"/>
    <col min="9240" max="9240" width="6.42578125" customWidth="1"/>
    <col min="9241" max="9241" width="7.42578125" customWidth="1"/>
    <col min="9473" max="9473" width="6.42578125" customWidth="1"/>
    <col min="9474" max="9474" width="22.42578125" customWidth="1"/>
    <col min="9475" max="9488" width="12.5703125" customWidth="1"/>
    <col min="9489" max="9493" width="6.42578125" customWidth="1"/>
    <col min="9494" max="9494" width="7" customWidth="1"/>
    <col min="9495" max="9495" width="7.42578125" customWidth="1"/>
    <col min="9496" max="9496" width="6.42578125" customWidth="1"/>
    <col min="9497" max="9497" width="7.42578125" customWidth="1"/>
    <col min="9729" max="9729" width="6.42578125" customWidth="1"/>
    <col min="9730" max="9730" width="22.42578125" customWidth="1"/>
    <col min="9731" max="9744" width="12.5703125" customWidth="1"/>
    <col min="9745" max="9749" width="6.42578125" customWidth="1"/>
    <col min="9750" max="9750" width="7" customWidth="1"/>
    <col min="9751" max="9751" width="7.42578125" customWidth="1"/>
    <col min="9752" max="9752" width="6.42578125" customWidth="1"/>
    <col min="9753" max="9753" width="7.42578125" customWidth="1"/>
    <col min="9985" max="9985" width="6.42578125" customWidth="1"/>
    <col min="9986" max="9986" width="22.42578125" customWidth="1"/>
    <col min="9987" max="10000" width="12.5703125" customWidth="1"/>
    <col min="10001" max="10005" width="6.42578125" customWidth="1"/>
    <col min="10006" max="10006" width="7" customWidth="1"/>
    <col min="10007" max="10007" width="7.42578125" customWidth="1"/>
    <col min="10008" max="10008" width="6.42578125" customWidth="1"/>
    <col min="10009" max="10009" width="7.42578125" customWidth="1"/>
    <col min="10241" max="10241" width="6.42578125" customWidth="1"/>
    <col min="10242" max="10242" width="22.42578125" customWidth="1"/>
    <col min="10243" max="10256" width="12.5703125" customWidth="1"/>
    <col min="10257" max="10261" width="6.42578125" customWidth="1"/>
    <col min="10262" max="10262" width="7" customWidth="1"/>
    <col min="10263" max="10263" width="7.42578125" customWidth="1"/>
    <col min="10264" max="10264" width="6.42578125" customWidth="1"/>
    <col min="10265" max="10265" width="7.42578125" customWidth="1"/>
    <col min="10497" max="10497" width="6.42578125" customWidth="1"/>
    <col min="10498" max="10498" width="22.42578125" customWidth="1"/>
    <col min="10499" max="10512" width="12.5703125" customWidth="1"/>
    <col min="10513" max="10517" width="6.42578125" customWidth="1"/>
    <col min="10518" max="10518" width="7" customWidth="1"/>
    <col min="10519" max="10519" width="7.42578125" customWidth="1"/>
    <col min="10520" max="10520" width="6.42578125" customWidth="1"/>
    <col min="10521" max="10521" width="7.42578125" customWidth="1"/>
    <col min="10753" max="10753" width="6.42578125" customWidth="1"/>
    <col min="10754" max="10754" width="22.42578125" customWidth="1"/>
    <col min="10755" max="10768" width="12.5703125" customWidth="1"/>
    <col min="10769" max="10773" width="6.42578125" customWidth="1"/>
    <col min="10774" max="10774" width="7" customWidth="1"/>
    <col min="10775" max="10775" width="7.42578125" customWidth="1"/>
    <col min="10776" max="10776" width="6.42578125" customWidth="1"/>
    <col min="10777" max="10777" width="7.42578125" customWidth="1"/>
    <col min="11009" max="11009" width="6.42578125" customWidth="1"/>
    <col min="11010" max="11010" width="22.42578125" customWidth="1"/>
    <col min="11011" max="11024" width="12.5703125" customWidth="1"/>
    <col min="11025" max="11029" width="6.42578125" customWidth="1"/>
    <col min="11030" max="11030" width="7" customWidth="1"/>
    <col min="11031" max="11031" width="7.42578125" customWidth="1"/>
    <col min="11032" max="11032" width="6.42578125" customWidth="1"/>
    <col min="11033" max="11033" width="7.42578125" customWidth="1"/>
    <col min="11265" max="11265" width="6.42578125" customWidth="1"/>
    <col min="11266" max="11266" width="22.42578125" customWidth="1"/>
    <col min="11267" max="11280" width="12.5703125" customWidth="1"/>
    <col min="11281" max="11285" width="6.42578125" customWidth="1"/>
    <col min="11286" max="11286" width="7" customWidth="1"/>
    <col min="11287" max="11287" width="7.42578125" customWidth="1"/>
    <col min="11288" max="11288" width="6.42578125" customWidth="1"/>
    <col min="11289" max="11289" width="7.42578125" customWidth="1"/>
    <col min="11521" max="11521" width="6.42578125" customWidth="1"/>
    <col min="11522" max="11522" width="22.42578125" customWidth="1"/>
    <col min="11523" max="11536" width="12.5703125" customWidth="1"/>
    <col min="11537" max="11541" width="6.42578125" customWidth="1"/>
    <col min="11542" max="11542" width="7" customWidth="1"/>
    <col min="11543" max="11543" width="7.42578125" customWidth="1"/>
    <col min="11544" max="11544" width="6.42578125" customWidth="1"/>
    <col min="11545" max="11545" width="7.42578125" customWidth="1"/>
    <col min="11777" max="11777" width="6.42578125" customWidth="1"/>
    <col min="11778" max="11778" width="22.42578125" customWidth="1"/>
    <col min="11779" max="11792" width="12.5703125" customWidth="1"/>
    <col min="11793" max="11797" width="6.42578125" customWidth="1"/>
    <col min="11798" max="11798" width="7" customWidth="1"/>
    <col min="11799" max="11799" width="7.42578125" customWidth="1"/>
    <col min="11800" max="11800" width="6.42578125" customWidth="1"/>
    <col min="11801" max="11801" width="7.42578125" customWidth="1"/>
    <col min="12033" max="12033" width="6.42578125" customWidth="1"/>
    <col min="12034" max="12034" width="22.42578125" customWidth="1"/>
    <col min="12035" max="12048" width="12.5703125" customWidth="1"/>
    <col min="12049" max="12053" width="6.42578125" customWidth="1"/>
    <col min="12054" max="12054" width="7" customWidth="1"/>
    <col min="12055" max="12055" width="7.42578125" customWidth="1"/>
    <col min="12056" max="12056" width="6.42578125" customWidth="1"/>
    <col min="12057" max="12057" width="7.42578125" customWidth="1"/>
    <col min="12289" max="12289" width="6.42578125" customWidth="1"/>
    <col min="12290" max="12290" width="22.42578125" customWidth="1"/>
    <col min="12291" max="12304" width="12.5703125" customWidth="1"/>
    <col min="12305" max="12309" width="6.42578125" customWidth="1"/>
    <col min="12310" max="12310" width="7" customWidth="1"/>
    <col min="12311" max="12311" width="7.42578125" customWidth="1"/>
    <col min="12312" max="12312" width="6.42578125" customWidth="1"/>
    <col min="12313" max="12313" width="7.42578125" customWidth="1"/>
    <col min="12545" max="12545" width="6.42578125" customWidth="1"/>
    <col min="12546" max="12546" width="22.42578125" customWidth="1"/>
    <col min="12547" max="12560" width="12.5703125" customWidth="1"/>
    <col min="12561" max="12565" width="6.42578125" customWidth="1"/>
    <col min="12566" max="12566" width="7" customWidth="1"/>
    <col min="12567" max="12567" width="7.42578125" customWidth="1"/>
    <col min="12568" max="12568" width="6.42578125" customWidth="1"/>
    <col min="12569" max="12569" width="7.42578125" customWidth="1"/>
    <col min="12801" max="12801" width="6.42578125" customWidth="1"/>
    <col min="12802" max="12802" width="22.42578125" customWidth="1"/>
    <col min="12803" max="12816" width="12.5703125" customWidth="1"/>
    <col min="12817" max="12821" width="6.42578125" customWidth="1"/>
    <col min="12822" max="12822" width="7" customWidth="1"/>
    <col min="12823" max="12823" width="7.42578125" customWidth="1"/>
    <col min="12824" max="12824" width="6.42578125" customWidth="1"/>
    <col min="12825" max="12825" width="7.42578125" customWidth="1"/>
    <col min="13057" max="13057" width="6.42578125" customWidth="1"/>
    <col min="13058" max="13058" width="22.42578125" customWidth="1"/>
    <col min="13059" max="13072" width="12.5703125" customWidth="1"/>
    <col min="13073" max="13077" width="6.42578125" customWidth="1"/>
    <col min="13078" max="13078" width="7" customWidth="1"/>
    <col min="13079" max="13079" width="7.42578125" customWidth="1"/>
    <col min="13080" max="13080" width="6.42578125" customWidth="1"/>
    <col min="13081" max="13081" width="7.42578125" customWidth="1"/>
    <col min="13313" max="13313" width="6.42578125" customWidth="1"/>
    <col min="13314" max="13314" width="22.42578125" customWidth="1"/>
    <col min="13315" max="13328" width="12.5703125" customWidth="1"/>
    <col min="13329" max="13333" width="6.42578125" customWidth="1"/>
    <col min="13334" max="13334" width="7" customWidth="1"/>
    <col min="13335" max="13335" width="7.42578125" customWidth="1"/>
    <col min="13336" max="13336" width="6.42578125" customWidth="1"/>
    <col min="13337" max="13337" width="7.42578125" customWidth="1"/>
    <col min="13569" max="13569" width="6.42578125" customWidth="1"/>
    <col min="13570" max="13570" width="22.42578125" customWidth="1"/>
    <col min="13571" max="13584" width="12.5703125" customWidth="1"/>
    <col min="13585" max="13589" width="6.42578125" customWidth="1"/>
    <col min="13590" max="13590" width="7" customWidth="1"/>
    <col min="13591" max="13591" width="7.42578125" customWidth="1"/>
    <col min="13592" max="13592" width="6.42578125" customWidth="1"/>
    <col min="13593" max="13593" width="7.42578125" customWidth="1"/>
    <col min="13825" max="13825" width="6.42578125" customWidth="1"/>
    <col min="13826" max="13826" width="22.42578125" customWidth="1"/>
    <col min="13827" max="13840" width="12.5703125" customWidth="1"/>
    <col min="13841" max="13845" width="6.42578125" customWidth="1"/>
    <col min="13846" max="13846" width="7" customWidth="1"/>
    <col min="13847" max="13847" width="7.42578125" customWidth="1"/>
    <col min="13848" max="13848" width="6.42578125" customWidth="1"/>
    <col min="13849" max="13849" width="7.42578125" customWidth="1"/>
    <col min="14081" max="14081" width="6.42578125" customWidth="1"/>
    <col min="14082" max="14082" width="22.42578125" customWidth="1"/>
    <col min="14083" max="14096" width="12.5703125" customWidth="1"/>
    <col min="14097" max="14101" width="6.42578125" customWidth="1"/>
    <col min="14102" max="14102" width="7" customWidth="1"/>
    <col min="14103" max="14103" width="7.42578125" customWidth="1"/>
    <col min="14104" max="14104" width="6.42578125" customWidth="1"/>
    <col min="14105" max="14105" width="7.42578125" customWidth="1"/>
    <col min="14337" max="14337" width="6.42578125" customWidth="1"/>
    <col min="14338" max="14338" width="22.42578125" customWidth="1"/>
    <col min="14339" max="14352" width="12.5703125" customWidth="1"/>
    <col min="14353" max="14357" width="6.42578125" customWidth="1"/>
    <col min="14358" max="14358" width="7" customWidth="1"/>
    <col min="14359" max="14359" width="7.42578125" customWidth="1"/>
    <col min="14360" max="14360" width="6.42578125" customWidth="1"/>
    <col min="14361" max="14361" width="7.42578125" customWidth="1"/>
    <col min="14593" max="14593" width="6.42578125" customWidth="1"/>
    <col min="14594" max="14594" width="22.42578125" customWidth="1"/>
    <col min="14595" max="14608" width="12.5703125" customWidth="1"/>
    <col min="14609" max="14613" width="6.42578125" customWidth="1"/>
    <col min="14614" max="14614" width="7" customWidth="1"/>
    <col min="14615" max="14615" width="7.42578125" customWidth="1"/>
    <col min="14616" max="14616" width="6.42578125" customWidth="1"/>
    <col min="14617" max="14617" width="7.42578125" customWidth="1"/>
    <col min="14849" max="14849" width="6.42578125" customWidth="1"/>
    <col min="14850" max="14850" width="22.42578125" customWidth="1"/>
    <col min="14851" max="14864" width="12.5703125" customWidth="1"/>
    <col min="14865" max="14869" width="6.42578125" customWidth="1"/>
    <col min="14870" max="14870" width="7" customWidth="1"/>
    <col min="14871" max="14871" width="7.42578125" customWidth="1"/>
    <col min="14872" max="14872" width="6.42578125" customWidth="1"/>
    <col min="14873" max="14873" width="7.42578125" customWidth="1"/>
    <col min="15105" max="15105" width="6.42578125" customWidth="1"/>
    <col min="15106" max="15106" width="22.42578125" customWidth="1"/>
    <col min="15107" max="15120" width="12.5703125" customWidth="1"/>
    <col min="15121" max="15125" width="6.42578125" customWidth="1"/>
    <col min="15126" max="15126" width="7" customWidth="1"/>
    <col min="15127" max="15127" width="7.42578125" customWidth="1"/>
    <col min="15128" max="15128" width="6.42578125" customWidth="1"/>
    <col min="15129" max="15129" width="7.42578125" customWidth="1"/>
    <col min="15361" max="15361" width="6.42578125" customWidth="1"/>
    <col min="15362" max="15362" width="22.42578125" customWidth="1"/>
    <col min="15363" max="15376" width="12.5703125" customWidth="1"/>
    <col min="15377" max="15381" width="6.42578125" customWidth="1"/>
    <col min="15382" max="15382" width="7" customWidth="1"/>
    <col min="15383" max="15383" width="7.42578125" customWidth="1"/>
    <col min="15384" max="15384" width="6.42578125" customWidth="1"/>
    <col min="15385" max="15385" width="7.42578125" customWidth="1"/>
    <col min="15617" max="15617" width="6.42578125" customWidth="1"/>
    <col min="15618" max="15618" width="22.42578125" customWidth="1"/>
    <col min="15619" max="15632" width="12.5703125" customWidth="1"/>
    <col min="15633" max="15637" width="6.42578125" customWidth="1"/>
    <col min="15638" max="15638" width="7" customWidth="1"/>
    <col min="15639" max="15639" width="7.42578125" customWidth="1"/>
    <col min="15640" max="15640" width="6.42578125" customWidth="1"/>
    <col min="15641" max="15641" width="7.42578125" customWidth="1"/>
    <col min="15873" max="15873" width="6.42578125" customWidth="1"/>
    <col min="15874" max="15874" width="22.42578125" customWidth="1"/>
    <col min="15875" max="15888" width="12.5703125" customWidth="1"/>
    <col min="15889" max="15893" width="6.42578125" customWidth="1"/>
    <col min="15894" max="15894" width="7" customWidth="1"/>
    <col min="15895" max="15895" width="7.42578125" customWidth="1"/>
    <col min="15896" max="15896" width="6.42578125" customWidth="1"/>
    <col min="15897" max="15897" width="7.42578125" customWidth="1"/>
    <col min="16129" max="16129" width="6.42578125" customWidth="1"/>
    <col min="16130" max="16130" width="22.42578125" customWidth="1"/>
    <col min="16131" max="16144" width="12.5703125" customWidth="1"/>
    <col min="16145" max="16149" width="6.42578125" customWidth="1"/>
    <col min="16150" max="16150" width="7" customWidth="1"/>
    <col min="16151" max="16151" width="7.42578125" customWidth="1"/>
    <col min="16152" max="16152" width="6.42578125" customWidth="1"/>
    <col min="16153" max="16153" width="7.42578125" customWidth="1"/>
  </cols>
  <sheetData>
    <row r="1" spans="1:16" ht="15.75" x14ac:dyDescent="0.25">
      <c r="A1" s="344" t="s">
        <v>0</v>
      </c>
      <c r="B1" s="344"/>
      <c r="C1" s="344"/>
      <c r="D1" s="344"/>
      <c r="E1" s="1"/>
      <c r="F1" s="1"/>
      <c r="G1" s="345" t="s">
        <v>942</v>
      </c>
      <c r="H1" s="345"/>
      <c r="I1" s="345"/>
      <c r="J1" s="345"/>
      <c r="K1" s="345"/>
      <c r="L1" s="345"/>
      <c r="M1" s="345"/>
      <c r="N1" s="345"/>
      <c r="O1" s="345"/>
      <c r="P1" s="345"/>
    </row>
    <row r="2" spans="1:16" ht="15.75" customHeight="1" x14ac:dyDescent="0.25">
      <c r="A2" s="346" t="s">
        <v>2</v>
      </c>
      <c r="B2" s="346"/>
      <c r="C2" s="346"/>
      <c r="D2" s="346"/>
      <c r="E2" s="2"/>
      <c r="F2" s="2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16" ht="25.5" customHeight="1" x14ac:dyDescent="0.25">
      <c r="A3" s="3"/>
      <c r="B3" s="4"/>
      <c r="C3" s="3"/>
      <c r="D3" s="3"/>
      <c r="E3" s="3"/>
      <c r="F3" s="5"/>
      <c r="H3" s="6"/>
      <c r="I3" s="7" t="s">
        <v>943</v>
      </c>
      <c r="J3" s="6"/>
      <c r="K3" s="6"/>
      <c r="L3" s="6"/>
      <c r="M3" s="6"/>
      <c r="N3" s="6"/>
      <c r="O3" s="6"/>
      <c r="P3" s="6"/>
    </row>
    <row r="4" spans="1:16" ht="25.5" customHeight="1" x14ac:dyDescent="0.25">
      <c r="A4" s="8"/>
      <c r="B4" s="9"/>
      <c r="C4" s="355"/>
      <c r="D4" s="355"/>
      <c r="E4" s="355"/>
      <c r="F4" s="355"/>
      <c r="G4" s="355"/>
      <c r="H4" s="355"/>
      <c r="I4" s="355"/>
      <c r="J4" s="355"/>
      <c r="K4" s="10"/>
      <c r="L4" s="11"/>
      <c r="M4" s="356" t="s">
        <v>661</v>
      </c>
      <c r="N4" s="356"/>
      <c r="O4" s="356"/>
      <c r="P4" s="12"/>
    </row>
    <row r="5" spans="1:16" ht="18.75" x14ac:dyDescent="0.25">
      <c r="A5" s="350" t="s">
        <v>4</v>
      </c>
      <c r="B5" s="13" t="s">
        <v>5</v>
      </c>
      <c r="C5" s="353">
        <v>2</v>
      </c>
      <c r="D5" s="354"/>
      <c r="E5" s="353">
        <v>3</v>
      </c>
      <c r="F5" s="354"/>
      <c r="G5" s="353">
        <v>4</v>
      </c>
      <c r="H5" s="354"/>
      <c r="I5" s="353">
        <v>5</v>
      </c>
      <c r="J5" s="354"/>
      <c r="K5" s="353">
        <v>6</v>
      </c>
      <c r="L5" s="354"/>
      <c r="M5" s="357">
        <v>7</v>
      </c>
      <c r="N5" s="358"/>
      <c r="O5" s="357" t="s">
        <v>6</v>
      </c>
      <c r="P5" s="358"/>
    </row>
    <row r="6" spans="1:16" ht="18.75" x14ac:dyDescent="0.25">
      <c r="A6" s="351"/>
      <c r="B6" s="14" t="s">
        <v>7</v>
      </c>
      <c r="C6" s="359">
        <v>45726</v>
      </c>
      <c r="D6" s="360"/>
      <c r="E6" s="359">
        <v>45727</v>
      </c>
      <c r="F6" s="360"/>
      <c r="G6" s="359">
        <v>45728</v>
      </c>
      <c r="H6" s="360"/>
      <c r="I6" s="359">
        <v>45729</v>
      </c>
      <c r="J6" s="360"/>
      <c r="K6" s="359">
        <v>45730</v>
      </c>
      <c r="L6" s="360"/>
      <c r="M6" s="359">
        <v>45731</v>
      </c>
      <c r="N6" s="360"/>
      <c r="O6" s="359">
        <v>45732</v>
      </c>
      <c r="P6" s="360"/>
    </row>
    <row r="7" spans="1:16" ht="18.75" x14ac:dyDescent="0.25">
      <c r="A7" s="35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25">
      <c r="A8" s="20">
        <v>1</v>
      </c>
      <c r="B8" s="167" t="s">
        <v>928</v>
      </c>
      <c r="C8" s="23"/>
      <c r="D8" s="23" t="s">
        <v>733</v>
      </c>
      <c r="E8" s="23"/>
      <c r="F8" s="23" t="s">
        <v>731</v>
      </c>
      <c r="G8" s="23"/>
      <c r="H8" s="23" t="s">
        <v>731</v>
      </c>
      <c r="I8" s="23"/>
      <c r="J8" s="23" t="s">
        <v>735</v>
      </c>
      <c r="K8" s="23"/>
      <c r="L8" s="23" t="s">
        <v>734</v>
      </c>
      <c r="M8" s="25"/>
      <c r="N8" s="23"/>
      <c r="O8" s="23"/>
      <c r="P8" s="24"/>
    </row>
    <row r="9" spans="1:16" ht="51" customHeight="1" x14ac:dyDescent="0.25">
      <c r="A9" s="20">
        <v>2</v>
      </c>
      <c r="B9" s="167" t="s">
        <v>929</v>
      </c>
      <c r="C9" s="23"/>
      <c r="D9" s="23" t="s">
        <v>731</v>
      </c>
      <c r="E9" s="23"/>
      <c r="F9" s="23" t="s">
        <v>826</v>
      </c>
      <c r="G9" s="23"/>
      <c r="H9" s="23" t="s">
        <v>734</v>
      </c>
      <c r="I9" s="23"/>
      <c r="J9" s="23" t="s">
        <v>731</v>
      </c>
      <c r="K9" s="23"/>
      <c r="L9" s="23" t="s">
        <v>34</v>
      </c>
      <c r="M9" s="25"/>
      <c r="N9" s="23"/>
      <c r="O9" s="23"/>
      <c r="P9" s="24"/>
    </row>
    <row r="10" spans="1:16" ht="65.849999999999994" customHeight="1" x14ac:dyDescent="0.25">
      <c r="A10" s="20">
        <v>3</v>
      </c>
      <c r="B10" s="167" t="s">
        <v>930</v>
      </c>
      <c r="C10" s="24" t="s">
        <v>944</v>
      </c>
      <c r="D10" s="23"/>
      <c r="E10" s="23"/>
      <c r="F10" s="23"/>
      <c r="G10" s="25"/>
      <c r="H10" s="25"/>
      <c r="I10" s="23"/>
      <c r="J10" s="23"/>
      <c r="K10" s="23"/>
      <c r="L10" s="24"/>
      <c r="M10" s="23"/>
      <c r="N10" s="23"/>
      <c r="O10" s="23"/>
      <c r="P10" s="24"/>
    </row>
    <row r="11" spans="1:16" ht="65.849999999999994" customHeight="1" x14ac:dyDescent="0.25">
      <c r="A11" s="20">
        <v>4</v>
      </c>
      <c r="B11" s="167" t="s">
        <v>931</v>
      </c>
      <c r="C11" s="24" t="s">
        <v>944</v>
      </c>
      <c r="D11" s="25"/>
      <c r="E11" s="23" t="s">
        <v>25</v>
      </c>
      <c r="F11" s="23" t="s">
        <v>25</v>
      </c>
      <c r="G11" s="23" t="s">
        <v>25</v>
      </c>
      <c r="H11" s="23" t="s">
        <v>25</v>
      </c>
      <c r="I11" s="23" t="s">
        <v>28</v>
      </c>
      <c r="J11" s="25"/>
      <c r="K11" s="25"/>
      <c r="L11" s="23"/>
      <c r="M11" s="23"/>
      <c r="N11" s="23"/>
      <c r="O11" s="23"/>
      <c r="P11" s="23"/>
    </row>
    <row r="12" spans="1:16" ht="77.849999999999994" customHeight="1" x14ac:dyDescent="0.25">
      <c r="A12" s="20">
        <v>5</v>
      </c>
      <c r="B12" s="167" t="s">
        <v>932</v>
      </c>
      <c r="C12" s="23" t="s">
        <v>25</v>
      </c>
      <c r="D12" s="23" t="s">
        <v>25</v>
      </c>
      <c r="E12" s="23" t="s">
        <v>243</v>
      </c>
      <c r="F12" s="23" t="s">
        <v>244</v>
      </c>
      <c r="G12" s="95" t="s">
        <v>243</v>
      </c>
      <c r="H12" s="95" t="s">
        <v>244</v>
      </c>
      <c r="I12" s="142" t="s">
        <v>25</v>
      </c>
      <c r="J12" s="95" t="s">
        <v>243</v>
      </c>
      <c r="K12" s="142" t="s">
        <v>28</v>
      </c>
      <c r="L12" s="95" t="s">
        <v>244</v>
      </c>
      <c r="M12" s="23"/>
      <c r="N12" s="23"/>
      <c r="O12" s="23"/>
      <c r="P12" s="23"/>
    </row>
    <row r="13" spans="1:16" ht="46.5" customHeight="1" x14ac:dyDescent="0.25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4"/>
    </row>
    <row r="14" spans="1:16" ht="46.5" customHeight="1" x14ac:dyDescent="0.25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4"/>
    </row>
    <row r="15" spans="1:16" ht="46.5" customHeight="1" x14ac:dyDescent="0.25">
      <c r="A15" s="20">
        <v>8</v>
      </c>
      <c r="B15" s="167" t="s">
        <v>897</v>
      </c>
      <c r="C15" s="23"/>
      <c r="D15" s="23" t="s">
        <v>763</v>
      </c>
      <c r="E15" s="23"/>
      <c r="F15" s="23"/>
      <c r="G15" s="23"/>
      <c r="H15" s="23" t="s">
        <v>737</v>
      </c>
      <c r="I15" s="23"/>
      <c r="K15" s="23"/>
      <c r="L15" s="23"/>
      <c r="M15" s="23"/>
      <c r="N15" s="23"/>
      <c r="O15" s="23"/>
      <c r="P15" s="23"/>
    </row>
    <row r="16" spans="1:16" ht="46.5" customHeight="1" x14ac:dyDescent="0.25">
      <c r="A16" s="20">
        <v>9</v>
      </c>
      <c r="B16" s="167" t="s">
        <v>898</v>
      </c>
      <c r="C16" s="23"/>
      <c r="D16" s="23"/>
      <c r="E16" s="23"/>
      <c r="F16" s="23" t="s">
        <v>763</v>
      </c>
      <c r="G16" s="23"/>
      <c r="I16" s="23"/>
      <c r="J16" s="23" t="s">
        <v>30</v>
      </c>
      <c r="K16" s="23"/>
      <c r="L16" s="23" t="s">
        <v>737</v>
      </c>
      <c r="M16" s="23"/>
      <c r="N16" s="23"/>
      <c r="O16" s="23"/>
      <c r="P16" s="23"/>
    </row>
    <row r="17" spans="1:19" ht="73.349999999999994" customHeight="1" x14ac:dyDescent="0.25">
      <c r="A17" s="20">
        <v>10</v>
      </c>
      <c r="B17" s="167" t="s">
        <v>899</v>
      </c>
      <c r="C17" s="23" t="s">
        <v>830</v>
      </c>
      <c r="D17" s="23" t="s">
        <v>258</v>
      </c>
      <c r="E17" s="23" t="s">
        <v>945</v>
      </c>
      <c r="F17" s="23" t="s">
        <v>853</v>
      </c>
      <c r="G17" s="23" t="s">
        <v>852</v>
      </c>
      <c r="H17" s="23" t="s">
        <v>856</v>
      </c>
      <c r="I17" s="23"/>
      <c r="J17" s="23" t="s">
        <v>331</v>
      </c>
      <c r="L17" s="23" t="s">
        <v>715</v>
      </c>
      <c r="M17" s="23"/>
      <c r="N17" s="23"/>
      <c r="O17" s="25"/>
      <c r="P17" s="25"/>
    </row>
    <row r="18" spans="1:19" ht="73.349999999999994" customHeight="1" x14ac:dyDescent="0.25">
      <c r="A18" s="20">
        <v>11</v>
      </c>
      <c r="B18" s="167" t="s">
        <v>900</v>
      </c>
      <c r="C18" s="23" t="s">
        <v>258</v>
      </c>
      <c r="D18" s="23" t="s">
        <v>945</v>
      </c>
      <c r="E18" s="23" t="s">
        <v>302</v>
      </c>
      <c r="F18" s="25"/>
      <c r="G18" s="25"/>
      <c r="H18" s="23" t="s">
        <v>331</v>
      </c>
      <c r="I18" s="23" t="s">
        <v>830</v>
      </c>
      <c r="J18" s="23" t="s">
        <v>856</v>
      </c>
      <c r="K18" s="23" t="s">
        <v>715</v>
      </c>
      <c r="L18" s="23" t="s">
        <v>933</v>
      </c>
      <c r="M18" s="23"/>
      <c r="N18" s="23"/>
      <c r="O18" s="25"/>
      <c r="P18" s="25"/>
    </row>
    <row r="19" spans="1:19" ht="80.099999999999994" customHeight="1" x14ac:dyDescent="0.25">
      <c r="A19" s="20">
        <v>12</v>
      </c>
      <c r="B19" s="167" t="s">
        <v>901</v>
      </c>
      <c r="C19" s="141" t="s">
        <v>766</v>
      </c>
      <c r="D19" s="141"/>
      <c r="E19" s="141" t="s">
        <v>858</v>
      </c>
      <c r="F19" s="141" t="s">
        <v>766</v>
      </c>
      <c r="G19" s="109"/>
      <c r="H19" s="141"/>
      <c r="I19" s="141" t="s">
        <v>98</v>
      </c>
      <c r="J19" s="109"/>
      <c r="K19" s="141" t="s">
        <v>858</v>
      </c>
      <c r="L19" s="141"/>
      <c r="M19" s="141"/>
      <c r="N19" s="23"/>
      <c r="O19" s="23"/>
      <c r="P19" s="25"/>
    </row>
    <row r="20" spans="1:19" ht="72" customHeight="1" x14ac:dyDescent="0.25">
      <c r="A20" s="20">
        <v>13</v>
      </c>
      <c r="B20" s="167" t="s">
        <v>902</v>
      </c>
      <c r="C20" s="25"/>
      <c r="D20" s="23" t="s">
        <v>766</v>
      </c>
      <c r="E20" s="25"/>
      <c r="F20" s="25"/>
      <c r="G20" s="23" t="s">
        <v>858</v>
      </c>
      <c r="H20" s="23" t="s">
        <v>383</v>
      </c>
      <c r="I20" s="23" t="s">
        <v>858</v>
      </c>
      <c r="J20" s="23" t="s">
        <v>766</v>
      </c>
      <c r="K20" s="23" t="s">
        <v>98</v>
      </c>
      <c r="L20" s="23" t="s">
        <v>383</v>
      </c>
      <c r="M20" s="23"/>
      <c r="N20" s="23"/>
      <c r="O20" s="23"/>
      <c r="P20" s="25"/>
    </row>
    <row r="21" spans="1:19" ht="54" customHeight="1" x14ac:dyDescent="0.25">
      <c r="A21" s="20">
        <v>14</v>
      </c>
      <c r="B21" s="167" t="s">
        <v>946</v>
      </c>
      <c r="C21" s="25"/>
      <c r="D21" s="23" t="s">
        <v>864</v>
      </c>
      <c r="E21" s="23" t="s">
        <v>270</v>
      </c>
      <c r="F21" s="23" t="s">
        <v>904</v>
      </c>
      <c r="G21" s="25"/>
      <c r="H21" s="23" t="s">
        <v>934</v>
      </c>
      <c r="I21" s="23" t="s">
        <v>862</v>
      </c>
      <c r="J21" s="23"/>
      <c r="K21" s="23"/>
      <c r="L21" s="23" t="s">
        <v>832</v>
      </c>
      <c r="N21" s="23"/>
      <c r="O21" s="23"/>
      <c r="P21" s="23"/>
    </row>
    <row r="22" spans="1:19" ht="63" customHeight="1" x14ac:dyDescent="0.25">
      <c r="A22" s="20">
        <v>15</v>
      </c>
      <c r="B22" s="167" t="s">
        <v>905</v>
      </c>
      <c r="C22" s="23" t="s">
        <v>906</v>
      </c>
      <c r="D22" s="142" t="s">
        <v>715</v>
      </c>
      <c r="E22" s="23" t="s">
        <v>835</v>
      </c>
      <c r="F22" s="23"/>
      <c r="G22" s="23" t="s">
        <v>907</v>
      </c>
      <c r="H22" s="23" t="s">
        <v>864</v>
      </c>
      <c r="I22" s="23"/>
      <c r="J22" s="23" t="s">
        <v>865</v>
      </c>
      <c r="K22" s="23" t="s">
        <v>270</v>
      </c>
      <c r="L22" s="23" t="s">
        <v>866</v>
      </c>
      <c r="O22" s="23"/>
      <c r="P22" s="25"/>
    </row>
    <row r="23" spans="1:19" ht="81" customHeight="1" x14ac:dyDescent="0.25">
      <c r="A23" s="20">
        <v>16</v>
      </c>
      <c r="B23" s="167" t="s">
        <v>908</v>
      </c>
      <c r="C23" s="23" t="s">
        <v>801</v>
      </c>
      <c r="D23" s="25"/>
      <c r="E23" s="23" t="s">
        <v>868</v>
      </c>
      <c r="F23" s="23" t="s">
        <v>962</v>
      </c>
      <c r="G23" s="23" t="s">
        <v>945</v>
      </c>
      <c r="H23" s="23" t="s">
        <v>550</v>
      </c>
      <c r="I23" s="23"/>
      <c r="J23" s="23" t="s">
        <v>100</v>
      </c>
      <c r="K23" s="23" t="s">
        <v>935</v>
      </c>
      <c r="L23" s="23" t="s">
        <v>936</v>
      </c>
      <c r="M23" s="25"/>
      <c r="N23" s="23"/>
      <c r="O23" s="23"/>
      <c r="P23" s="23"/>
    </row>
    <row r="24" spans="1:19" ht="81" customHeight="1" x14ac:dyDescent="0.25">
      <c r="A24" s="20">
        <v>17</v>
      </c>
      <c r="B24" s="167" t="s">
        <v>909</v>
      </c>
      <c r="C24" s="24" t="s">
        <v>947</v>
      </c>
      <c r="D24" s="23"/>
      <c r="E24" s="23"/>
      <c r="F24" s="23"/>
      <c r="I24" s="23"/>
      <c r="J24" s="23"/>
      <c r="K24" s="23"/>
      <c r="L24" s="24" t="s">
        <v>948</v>
      </c>
      <c r="M24" s="23"/>
      <c r="N24" s="23"/>
      <c r="O24" s="23"/>
      <c r="P24" s="23"/>
    </row>
    <row r="25" spans="1:19" ht="57.6" customHeight="1" x14ac:dyDescent="0.25">
      <c r="A25" s="20">
        <v>18</v>
      </c>
      <c r="B25" s="167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9" ht="84.75" customHeight="1" x14ac:dyDescent="0.25">
      <c r="A26" s="20">
        <v>19</v>
      </c>
      <c r="B26" s="167" t="s">
        <v>910</v>
      </c>
      <c r="C26" s="23"/>
      <c r="D26" s="23" t="s">
        <v>838</v>
      </c>
      <c r="E26" s="23"/>
      <c r="F26" s="23"/>
      <c r="G26" s="23"/>
      <c r="H26" s="23" t="s">
        <v>838</v>
      </c>
      <c r="I26" s="23"/>
      <c r="J26" s="23" t="s">
        <v>23</v>
      </c>
      <c r="K26" s="23"/>
      <c r="L26" s="23" t="s">
        <v>769</v>
      </c>
      <c r="M26" s="23"/>
      <c r="N26" s="23"/>
      <c r="O26" s="23"/>
      <c r="P26" s="23"/>
    </row>
    <row r="27" spans="1:19" ht="106.35" customHeight="1" x14ac:dyDescent="0.25">
      <c r="A27" s="20">
        <v>20</v>
      </c>
      <c r="B27" s="167" t="s">
        <v>288</v>
      </c>
      <c r="C27" s="75" t="s">
        <v>965</v>
      </c>
      <c r="D27" s="196"/>
      <c r="E27" s="75" t="s">
        <v>938</v>
      </c>
      <c r="F27" s="196"/>
      <c r="G27" s="23" t="s">
        <v>949</v>
      </c>
      <c r="H27" s="23"/>
      <c r="I27" s="75" t="s">
        <v>938</v>
      </c>
      <c r="J27" s="75"/>
      <c r="K27" s="23" t="s">
        <v>911</v>
      </c>
      <c r="L27" s="23"/>
      <c r="M27" s="23"/>
      <c r="N27" s="25"/>
      <c r="O27" s="25"/>
      <c r="P27" s="81"/>
      <c r="R27" s="81"/>
      <c r="S27" s="81"/>
    </row>
    <row r="28" spans="1:19" ht="94.35" customHeight="1" x14ac:dyDescent="0.25">
      <c r="A28" s="20">
        <v>21</v>
      </c>
      <c r="B28" s="167" t="s">
        <v>287</v>
      </c>
      <c r="C28" s="25"/>
      <c r="D28" s="75" t="s">
        <v>917</v>
      </c>
      <c r="E28" s="196"/>
      <c r="F28" s="75" t="s">
        <v>917</v>
      </c>
      <c r="G28" s="23"/>
      <c r="H28" s="23" t="s">
        <v>795</v>
      </c>
      <c r="I28" s="75"/>
      <c r="J28" s="75" t="s">
        <v>917</v>
      </c>
      <c r="K28" s="23"/>
      <c r="L28" s="23" t="s">
        <v>915</v>
      </c>
      <c r="M28" s="23"/>
      <c r="N28" s="25"/>
      <c r="O28" s="25"/>
      <c r="P28" s="81"/>
      <c r="R28" s="81"/>
      <c r="S28" s="81"/>
    </row>
    <row r="29" spans="1:19" ht="54.75" customHeight="1" x14ac:dyDescent="0.25">
      <c r="A29" s="20">
        <v>22</v>
      </c>
      <c r="B29" s="167" t="s">
        <v>436</v>
      </c>
      <c r="C29" s="23"/>
      <c r="D29" s="23"/>
      <c r="E29" s="23"/>
      <c r="F29" s="23" t="s">
        <v>873</v>
      </c>
      <c r="G29" s="23"/>
      <c r="H29" s="23"/>
      <c r="I29" s="23"/>
      <c r="J29" s="23" t="s">
        <v>873</v>
      </c>
      <c r="K29" s="23"/>
      <c r="L29" s="23" t="s">
        <v>305</v>
      </c>
      <c r="M29" s="23"/>
      <c r="N29" s="23"/>
      <c r="O29" s="23"/>
      <c r="P29" s="23"/>
    </row>
    <row r="30" spans="1:19" ht="57" customHeight="1" x14ac:dyDescent="0.25">
      <c r="A30" s="20">
        <v>23</v>
      </c>
      <c r="B30" s="167" t="s">
        <v>437</v>
      </c>
      <c r="C30" s="23"/>
      <c r="D30" s="28" t="s">
        <v>305</v>
      </c>
      <c r="E30" s="28"/>
      <c r="F30" s="28"/>
      <c r="G30" s="28"/>
      <c r="H30" s="28" t="s">
        <v>873</v>
      </c>
      <c r="I30" s="28"/>
      <c r="J30" s="28"/>
      <c r="K30" s="28"/>
      <c r="L30" s="28"/>
      <c r="M30" s="23"/>
      <c r="N30" s="23"/>
      <c r="O30" s="23"/>
      <c r="P30" s="23"/>
    </row>
    <row r="31" spans="1:19" ht="56.1" customHeight="1" x14ac:dyDescent="0.25">
      <c r="A31" s="20">
        <v>24</v>
      </c>
      <c r="B31" s="167" t="s">
        <v>438</v>
      </c>
      <c r="C31" s="23"/>
      <c r="D31" s="28" t="s">
        <v>305</v>
      </c>
      <c r="E31" s="28"/>
      <c r="F31" s="28"/>
      <c r="G31" s="28"/>
      <c r="H31" s="28" t="s">
        <v>873</v>
      </c>
      <c r="I31" s="28"/>
      <c r="J31" s="28"/>
      <c r="K31" s="28"/>
      <c r="L31" s="28"/>
      <c r="M31" s="23"/>
      <c r="N31" s="23"/>
      <c r="O31" s="23"/>
      <c r="P31" s="23"/>
    </row>
    <row r="32" spans="1:19" ht="46.35" customHeight="1" x14ac:dyDescent="0.25">
      <c r="A32" s="20">
        <v>25</v>
      </c>
      <c r="B32" s="167" t="s">
        <v>439</v>
      </c>
      <c r="C32" s="23"/>
      <c r="D32" s="28"/>
      <c r="E32" s="28"/>
      <c r="F32" s="28" t="s">
        <v>873</v>
      </c>
      <c r="G32" s="28"/>
      <c r="H32" s="28"/>
      <c r="I32" s="28"/>
      <c r="J32" s="28" t="s">
        <v>873</v>
      </c>
      <c r="K32" s="28"/>
      <c r="L32" s="28" t="s">
        <v>305</v>
      </c>
      <c r="M32" s="23"/>
      <c r="N32" s="23"/>
      <c r="O32" s="23"/>
      <c r="P32" s="23"/>
    </row>
    <row r="33" spans="1:16" ht="62.85" customHeight="1" x14ac:dyDescent="0.25">
      <c r="A33" s="20">
        <v>26</v>
      </c>
      <c r="B33" s="167" t="s">
        <v>467</v>
      </c>
      <c r="C33" s="23"/>
      <c r="D33" s="23"/>
      <c r="E33" s="23"/>
      <c r="F33" s="28"/>
      <c r="G33" s="28"/>
      <c r="H33" s="28"/>
      <c r="I33" s="28"/>
      <c r="J33" s="28"/>
      <c r="K33" s="23"/>
      <c r="L33" s="23"/>
      <c r="M33" s="23"/>
      <c r="N33" s="23"/>
      <c r="O33" s="23"/>
      <c r="P33" s="23"/>
    </row>
    <row r="34" spans="1:16" s="198" customFormat="1" ht="62.85" customHeight="1" x14ac:dyDescent="0.25">
      <c r="A34" s="20">
        <v>27</v>
      </c>
      <c r="B34" s="197" t="s">
        <v>964</v>
      </c>
      <c r="C34" s="24"/>
      <c r="D34" s="24"/>
      <c r="E34" s="24"/>
      <c r="F34" s="144"/>
      <c r="G34" s="144"/>
      <c r="H34" s="144"/>
      <c r="I34" s="144"/>
      <c r="J34" s="144"/>
      <c r="K34" s="24"/>
      <c r="L34" s="24"/>
      <c r="M34" s="24"/>
      <c r="N34" s="24"/>
      <c r="O34" s="24" t="s">
        <v>963</v>
      </c>
      <c r="P34" s="24" t="s">
        <v>95</v>
      </c>
    </row>
    <row r="35" spans="1:16" s="67" customFormat="1" ht="63" customHeight="1" x14ac:dyDescent="0.2">
      <c r="A35" s="20">
        <v>28</v>
      </c>
      <c r="B35" s="167" t="s">
        <v>692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 t="s">
        <v>950</v>
      </c>
      <c r="N35" s="23" t="s">
        <v>950</v>
      </c>
      <c r="O35" s="23" t="s">
        <v>951</v>
      </c>
      <c r="P35" s="23" t="s">
        <v>951</v>
      </c>
    </row>
    <row r="36" spans="1:16" ht="65.099999999999994" customHeight="1" x14ac:dyDescent="0.25">
      <c r="A36" s="20">
        <v>29</v>
      </c>
      <c r="B36" s="167" t="s">
        <v>471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 t="s">
        <v>877</v>
      </c>
      <c r="N36" s="23" t="s">
        <v>877</v>
      </c>
      <c r="O36" s="23" t="s">
        <v>876</v>
      </c>
      <c r="P36" s="23" t="s">
        <v>876</v>
      </c>
    </row>
    <row r="37" spans="1:16" ht="46.5" customHeight="1" x14ac:dyDescent="0.25">
      <c r="A37" s="20">
        <v>30</v>
      </c>
      <c r="B37" s="167" t="s">
        <v>535</v>
      </c>
      <c r="C37" s="23" t="s">
        <v>274</v>
      </c>
      <c r="D37" s="23" t="s">
        <v>274</v>
      </c>
      <c r="E37" s="23" t="s">
        <v>274</v>
      </c>
      <c r="F37" s="23" t="s">
        <v>274</v>
      </c>
      <c r="G37" s="23" t="s">
        <v>274</v>
      </c>
      <c r="H37" s="23" t="s">
        <v>274</v>
      </c>
      <c r="I37" s="23" t="s">
        <v>274</v>
      </c>
      <c r="J37" s="23" t="s">
        <v>274</v>
      </c>
      <c r="K37" s="23" t="s">
        <v>274</v>
      </c>
      <c r="L37" s="23" t="s">
        <v>274</v>
      </c>
      <c r="M37" s="23"/>
      <c r="N37" s="23"/>
      <c r="O37" s="23"/>
      <c r="P37" s="23"/>
    </row>
    <row r="38" spans="1:16" ht="61.5" customHeight="1" x14ac:dyDescent="0.25">
      <c r="A38" s="20">
        <v>31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4"/>
      <c r="P38" s="23"/>
    </row>
    <row r="39" spans="1:16" ht="48" customHeight="1" x14ac:dyDescent="0.25">
      <c r="A39" s="20">
        <v>32</v>
      </c>
      <c r="B39" s="167" t="s">
        <v>474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 t="s">
        <v>952</v>
      </c>
      <c r="N39" s="24" t="s">
        <v>953</v>
      </c>
      <c r="O39" s="23"/>
      <c r="P39" s="23"/>
    </row>
    <row r="40" spans="1:16" s="180" customFormat="1" ht="53.85" customHeight="1" x14ac:dyDescent="0.2">
      <c r="A40" s="20">
        <v>33</v>
      </c>
      <c r="B40" s="167" t="s">
        <v>954</v>
      </c>
      <c r="C40" s="23"/>
      <c r="D40" s="23" t="s">
        <v>316</v>
      </c>
      <c r="E40" s="23"/>
      <c r="F40" s="23" t="s">
        <v>316</v>
      </c>
      <c r="G40" s="23"/>
      <c r="H40" s="23" t="s">
        <v>316</v>
      </c>
      <c r="I40" s="23"/>
      <c r="J40" s="23" t="s">
        <v>316</v>
      </c>
      <c r="K40" s="23"/>
      <c r="L40" s="23" t="s">
        <v>316</v>
      </c>
      <c r="M40" s="23" t="s">
        <v>316</v>
      </c>
      <c r="N40" s="23" t="s">
        <v>316</v>
      </c>
      <c r="O40" s="23" t="s">
        <v>316</v>
      </c>
      <c r="P40" s="23" t="s">
        <v>316</v>
      </c>
    </row>
    <row r="41" spans="1:16" ht="56.1" customHeight="1" x14ac:dyDescent="0.25">
      <c r="A41" s="20">
        <v>34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4" t="s">
        <v>952</v>
      </c>
      <c r="N41" s="24" t="s">
        <v>953</v>
      </c>
      <c r="O41" s="23"/>
      <c r="P41" s="23"/>
    </row>
    <row r="42" spans="1:16" ht="46.5" customHeight="1" x14ac:dyDescent="0.25">
      <c r="A42" s="20">
        <v>35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 t="s">
        <v>955</v>
      </c>
      <c r="N42" s="23" t="s">
        <v>955</v>
      </c>
      <c r="O42" s="23" t="s">
        <v>955</v>
      </c>
      <c r="P42" s="23" t="s">
        <v>955</v>
      </c>
    </row>
    <row r="43" spans="1:16" ht="46.5" customHeight="1" x14ac:dyDescent="0.25">
      <c r="A43" s="20">
        <v>36</v>
      </c>
      <c r="B43" s="167" t="s">
        <v>478</v>
      </c>
      <c r="C43" s="23"/>
      <c r="D43" s="23" t="s">
        <v>940</v>
      </c>
      <c r="E43" s="23"/>
      <c r="F43" s="23" t="s">
        <v>940</v>
      </c>
      <c r="G43" s="23"/>
      <c r="H43" s="23" t="s">
        <v>940</v>
      </c>
      <c r="I43" s="23"/>
      <c r="J43" s="23" t="s">
        <v>940</v>
      </c>
      <c r="K43" s="23"/>
      <c r="M43" s="23" t="s">
        <v>940</v>
      </c>
      <c r="N43" s="23" t="s">
        <v>940</v>
      </c>
      <c r="O43" s="23" t="s">
        <v>940</v>
      </c>
      <c r="P43" s="23" t="s">
        <v>940</v>
      </c>
    </row>
    <row r="44" spans="1:16" ht="59.1" customHeight="1" x14ac:dyDescent="0.25">
      <c r="A44" s="20">
        <v>37</v>
      </c>
      <c r="B44" s="167" t="s">
        <v>479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4" t="s">
        <v>956</v>
      </c>
      <c r="N44" s="24" t="s">
        <v>957</v>
      </c>
      <c r="O44" s="23"/>
      <c r="P44" s="23"/>
    </row>
    <row r="45" spans="1:16" ht="46.5" customHeight="1" x14ac:dyDescent="0.25">
      <c r="A45" s="20">
        <v>38</v>
      </c>
      <c r="B45" s="167" t="s">
        <v>542</v>
      </c>
      <c r="C45" s="23" t="s">
        <v>752</v>
      </c>
      <c r="D45" s="23" t="s">
        <v>752</v>
      </c>
      <c r="E45" s="23" t="s">
        <v>228</v>
      </c>
      <c r="F45" s="23" t="s">
        <v>228</v>
      </c>
      <c r="G45" s="23"/>
      <c r="H45" s="23"/>
      <c r="I45" s="332" t="s">
        <v>958</v>
      </c>
      <c r="J45" s="332" t="s">
        <v>959</v>
      </c>
      <c r="K45" s="332" t="s">
        <v>960</v>
      </c>
      <c r="L45" s="23"/>
      <c r="M45" s="23"/>
      <c r="N45" s="23"/>
      <c r="O45" s="23"/>
      <c r="P45" s="23"/>
    </row>
    <row r="46" spans="1:16" ht="46.5" customHeight="1" x14ac:dyDescent="0.25">
      <c r="A46" s="20">
        <v>39</v>
      </c>
      <c r="B46" s="167" t="s">
        <v>584</v>
      </c>
      <c r="C46" s="23" t="s">
        <v>752</v>
      </c>
      <c r="D46" s="23"/>
      <c r="E46" s="23" t="s">
        <v>228</v>
      </c>
      <c r="F46" s="23" t="s">
        <v>228</v>
      </c>
      <c r="G46" s="23"/>
      <c r="H46" s="23"/>
      <c r="I46" s="363"/>
      <c r="J46" s="363"/>
      <c r="K46" s="363"/>
      <c r="L46" s="23"/>
      <c r="M46" s="23"/>
      <c r="N46" s="23"/>
      <c r="O46" s="23"/>
      <c r="P46" s="23"/>
    </row>
    <row r="47" spans="1:16" ht="46.5" customHeight="1" x14ac:dyDescent="0.25">
      <c r="A47" s="20">
        <v>40</v>
      </c>
      <c r="B47" s="167" t="s">
        <v>585</v>
      </c>
      <c r="C47" s="23" t="s">
        <v>752</v>
      </c>
      <c r="D47" s="23" t="s">
        <v>752</v>
      </c>
      <c r="E47" s="23" t="s">
        <v>228</v>
      </c>
      <c r="F47" s="23" t="s">
        <v>228</v>
      </c>
      <c r="G47" s="23"/>
      <c r="H47" s="23"/>
      <c r="I47" s="363"/>
      <c r="J47" s="363"/>
      <c r="K47" s="363"/>
      <c r="L47" s="23"/>
      <c r="M47" s="23"/>
      <c r="N47" s="23"/>
      <c r="O47" s="23"/>
      <c r="P47" s="23"/>
    </row>
    <row r="48" spans="1:16" ht="46.5" customHeight="1" x14ac:dyDescent="0.25">
      <c r="A48" s="20">
        <v>41</v>
      </c>
      <c r="B48" s="167" t="s">
        <v>586</v>
      </c>
      <c r="C48" s="23" t="s">
        <v>752</v>
      </c>
      <c r="D48" s="23" t="s">
        <v>752</v>
      </c>
      <c r="E48" s="23" t="s">
        <v>228</v>
      </c>
      <c r="F48" s="23" t="s">
        <v>228</v>
      </c>
      <c r="G48" s="23"/>
      <c r="H48" s="23"/>
      <c r="I48" s="333"/>
      <c r="J48" s="333"/>
      <c r="K48" s="333"/>
      <c r="L48" s="23"/>
      <c r="M48" s="23"/>
      <c r="N48" s="23"/>
      <c r="O48" s="23"/>
      <c r="P48" s="23"/>
    </row>
    <row r="49" spans="1:16" ht="37.5" customHeight="1" x14ac:dyDescent="0.25">
      <c r="A49" s="166"/>
      <c r="B49" s="169"/>
      <c r="C49" s="170"/>
      <c r="D49" s="170"/>
      <c r="E49" s="170"/>
      <c r="F49" s="170"/>
      <c r="G49" s="170"/>
      <c r="H49" s="170"/>
      <c r="I49" s="170"/>
      <c r="J49" s="170"/>
      <c r="K49" s="170"/>
      <c r="L49" s="171"/>
      <c r="M49" s="170"/>
      <c r="N49" s="170"/>
      <c r="O49" s="170"/>
      <c r="P49" s="170"/>
    </row>
    <row r="50" spans="1:16" ht="19.5" x14ac:dyDescent="0.35">
      <c r="A50" s="59"/>
      <c r="B50" s="41"/>
      <c r="C50" s="41"/>
      <c r="D50" s="41"/>
      <c r="E50" s="41"/>
      <c r="F50" s="41"/>
      <c r="G50" s="41"/>
      <c r="H50" s="41"/>
      <c r="I50" s="41"/>
      <c r="J50" s="41"/>
      <c r="K50" s="337" t="s">
        <v>961</v>
      </c>
      <c r="L50" s="337"/>
      <c r="M50" s="337"/>
      <c r="N50" s="337"/>
      <c r="O50" s="42"/>
      <c r="P50" s="42"/>
    </row>
    <row r="51" spans="1:16" ht="18.75" x14ac:dyDescent="0.3">
      <c r="A51" s="43"/>
      <c r="B51" s="44"/>
      <c r="C51" s="330" t="s">
        <v>626</v>
      </c>
      <c r="D51" s="330"/>
      <c r="E51" s="330"/>
      <c r="F51" s="44"/>
      <c r="G51" s="44"/>
      <c r="H51" s="44"/>
      <c r="I51" s="44"/>
      <c r="J51" s="44"/>
      <c r="K51" s="330" t="s">
        <v>840</v>
      </c>
      <c r="L51" s="330"/>
      <c r="M51" s="330"/>
      <c r="N51" s="330"/>
      <c r="O51" s="42"/>
      <c r="P51" s="42"/>
    </row>
    <row r="52" spans="1:16" ht="18.75" x14ac:dyDescent="0.3">
      <c r="A52" s="43"/>
      <c r="C52" s="330"/>
      <c r="D52" s="330"/>
      <c r="E52" s="330"/>
      <c r="F52" s="44"/>
      <c r="G52" s="44"/>
      <c r="H52" s="45"/>
      <c r="I52" s="45"/>
      <c r="J52" s="45"/>
      <c r="K52" s="330" t="s">
        <v>108</v>
      </c>
      <c r="L52" s="330"/>
      <c r="M52" s="330"/>
      <c r="N52" s="330"/>
      <c r="O52" s="42"/>
      <c r="P52" s="42"/>
    </row>
    <row r="53" spans="1:16" ht="18.75" x14ac:dyDescent="0.3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.75" x14ac:dyDescent="0.3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.75" x14ac:dyDescent="0.3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.75" x14ac:dyDescent="0.3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.75" x14ac:dyDescent="0.3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s="64" customFormat="1" ht="18.75" x14ac:dyDescent="0.3">
      <c r="A58" s="62"/>
      <c r="B58" s="62"/>
      <c r="C58" s="361" t="s">
        <v>111</v>
      </c>
      <c r="D58" s="361"/>
      <c r="E58" s="361"/>
      <c r="F58" s="62"/>
      <c r="G58" s="62"/>
      <c r="H58" s="62"/>
      <c r="I58" s="62"/>
      <c r="J58" s="62"/>
      <c r="K58" s="361" t="s">
        <v>112</v>
      </c>
      <c r="L58" s="361"/>
      <c r="M58" s="361"/>
      <c r="N58" s="361"/>
      <c r="O58" s="63"/>
      <c r="P58" s="63"/>
    </row>
  </sheetData>
  <mergeCells count="30">
    <mergeCell ref="C52:E52"/>
    <mergeCell ref="K52:N52"/>
    <mergeCell ref="C58:E58"/>
    <mergeCell ref="K58:N58"/>
    <mergeCell ref="K5:L5"/>
    <mergeCell ref="M5:N5"/>
    <mergeCell ref="I45:I48"/>
    <mergeCell ref="J45:J48"/>
    <mergeCell ref="K45:K48"/>
    <mergeCell ref="K50:N50"/>
    <mergeCell ref="C51:E51"/>
    <mergeCell ref="K51:N51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honeticPr fontId="46" type="noConversion"/>
  <pageMargins left="0.7" right="0.7" top="0.25" bottom="0.25" header="0.3" footer="0.3"/>
  <pageSetup paperSize="9" scale="64" fitToHeight="0" orientation="landscape" verticalDpi="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F9C85-1390-45F3-8043-BFC4AC36F58C}">
  <sheetPr>
    <pageSetUpPr fitToPage="1"/>
  </sheetPr>
  <dimension ref="A1:P57"/>
  <sheetViews>
    <sheetView topLeftCell="A34" zoomScale="85" zoomScaleNormal="85" workbookViewId="0">
      <selection sqref="A1:P48"/>
    </sheetView>
  </sheetViews>
  <sheetFormatPr defaultRowHeight="15" x14ac:dyDescent="0.25"/>
  <cols>
    <col min="1" max="1" width="6.42578125" customWidth="1"/>
    <col min="2" max="2" width="21.5703125" customWidth="1"/>
    <col min="3" max="3" width="12.5703125" customWidth="1"/>
    <col min="4" max="4" width="12.5703125" style="188" customWidth="1"/>
    <col min="5" max="16" width="12.5703125" customWidth="1"/>
    <col min="17" max="21" width="6.42578125" customWidth="1"/>
    <col min="22" max="22" width="7" customWidth="1"/>
    <col min="23" max="23" width="7.42578125" customWidth="1"/>
    <col min="24" max="24" width="6.42578125" customWidth="1"/>
    <col min="25" max="25" width="7.42578125" customWidth="1"/>
    <col min="257" max="257" width="6.42578125" customWidth="1"/>
    <col min="258" max="258" width="18.5703125" customWidth="1"/>
    <col min="259" max="272" width="12.5703125" customWidth="1"/>
    <col min="273" max="277" width="6.42578125" customWidth="1"/>
    <col min="278" max="278" width="7" customWidth="1"/>
    <col min="279" max="279" width="7.42578125" customWidth="1"/>
    <col min="280" max="280" width="6.42578125" customWidth="1"/>
    <col min="281" max="281" width="7.42578125" customWidth="1"/>
    <col min="513" max="513" width="6.42578125" customWidth="1"/>
    <col min="514" max="514" width="18.5703125" customWidth="1"/>
    <col min="515" max="528" width="12.5703125" customWidth="1"/>
    <col min="529" max="533" width="6.42578125" customWidth="1"/>
    <col min="534" max="534" width="7" customWidth="1"/>
    <col min="535" max="535" width="7.42578125" customWidth="1"/>
    <col min="536" max="536" width="6.42578125" customWidth="1"/>
    <col min="537" max="537" width="7.42578125" customWidth="1"/>
    <col min="769" max="769" width="6.42578125" customWidth="1"/>
    <col min="770" max="770" width="18.5703125" customWidth="1"/>
    <col min="771" max="784" width="12.5703125" customWidth="1"/>
    <col min="785" max="789" width="6.42578125" customWidth="1"/>
    <col min="790" max="790" width="7" customWidth="1"/>
    <col min="791" max="791" width="7.42578125" customWidth="1"/>
    <col min="792" max="792" width="6.42578125" customWidth="1"/>
    <col min="793" max="793" width="7.42578125" customWidth="1"/>
    <col min="1025" max="1025" width="6.42578125" customWidth="1"/>
    <col min="1026" max="1026" width="18.5703125" customWidth="1"/>
    <col min="1027" max="1040" width="12.5703125" customWidth="1"/>
    <col min="1041" max="1045" width="6.42578125" customWidth="1"/>
    <col min="1046" max="1046" width="7" customWidth="1"/>
    <col min="1047" max="1047" width="7.42578125" customWidth="1"/>
    <col min="1048" max="1048" width="6.42578125" customWidth="1"/>
    <col min="1049" max="1049" width="7.42578125" customWidth="1"/>
    <col min="1281" max="1281" width="6.42578125" customWidth="1"/>
    <col min="1282" max="1282" width="18.5703125" customWidth="1"/>
    <col min="1283" max="1296" width="12.5703125" customWidth="1"/>
    <col min="1297" max="1301" width="6.42578125" customWidth="1"/>
    <col min="1302" max="1302" width="7" customWidth="1"/>
    <col min="1303" max="1303" width="7.42578125" customWidth="1"/>
    <col min="1304" max="1304" width="6.42578125" customWidth="1"/>
    <col min="1305" max="1305" width="7.42578125" customWidth="1"/>
    <col min="1537" max="1537" width="6.42578125" customWidth="1"/>
    <col min="1538" max="1538" width="18.5703125" customWidth="1"/>
    <col min="1539" max="1552" width="12.5703125" customWidth="1"/>
    <col min="1553" max="1557" width="6.42578125" customWidth="1"/>
    <col min="1558" max="1558" width="7" customWidth="1"/>
    <col min="1559" max="1559" width="7.42578125" customWidth="1"/>
    <col min="1560" max="1560" width="6.42578125" customWidth="1"/>
    <col min="1561" max="1561" width="7.42578125" customWidth="1"/>
    <col min="1793" max="1793" width="6.42578125" customWidth="1"/>
    <col min="1794" max="1794" width="18.5703125" customWidth="1"/>
    <col min="1795" max="1808" width="12.5703125" customWidth="1"/>
    <col min="1809" max="1813" width="6.42578125" customWidth="1"/>
    <col min="1814" max="1814" width="7" customWidth="1"/>
    <col min="1815" max="1815" width="7.42578125" customWidth="1"/>
    <col min="1816" max="1816" width="6.42578125" customWidth="1"/>
    <col min="1817" max="1817" width="7.42578125" customWidth="1"/>
    <col min="2049" max="2049" width="6.42578125" customWidth="1"/>
    <col min="2050" max="2050" width="18.5703125" customWidth="1"/>
    <col min="2051" max="2064" width="12.5703125" customWidth="1"/>
    <col min="2065" max="2069" width="6.42578125" customWidth="1"/>
    <col min="2070" max="2070" width="7" customWidth="1"/>
    <col min="2071" max="2071" width="7.42578125" customWidth="1"/>
    <col min="2072" max="2072" width="6.42578125" customWidth="1"/>
    <col min="2073" max="2073" width="7.42578125" customWidth="1"/>
    <col min="2305" max="2305" width="6.42578125" customWidth="1"/>
    <col min="2306" max="2306" width="18.5703125" customWidth="1"/>
    <col min="2307" max="2320" width="12.5703125" customWidth="1"/>
    <col min="2321" max="2325" width="6.42578125" customWidth="1"/>
    <col min="2326" max="2326" width="7" customWidth="1"/>
    <col min="2327" max="2327" width="7.42578125" customWidth="1"/>
    <col min="2328" max="2328" width="6.42578125" customWidth="1"/>
    <col min="2329" max="2329" width="7.42578125" customWidth="1"/>
    <col min="2561" max="2561" width="6.42578125" customWidth="1"/>
    <col min="2562" max="2562" width="18.5703125" customWidth="1"/>
    <col min="2563" max="2576" width="12.5703125" customWidth="1"/>
    <col min="2577" max="2581" width="6.42578125" customWidth="1"/>
    <col min="2582" max="2582" width="7" customWidth="1"/>
    <col min="2583" max="2583" width="7.42578125" customWidth="1"/>
    <col min="2584" max="2584" width="6.42578125" customWidth="1"/>
    <col min="2585" max="2585" width="7.42578125" customWidth="1"/>
    <col min="2817" max="2817" width="6.42578125" customWidth="1"/>
    <col min="2818" max="2818" width="18.5703125" customWidth="1"/>
    <col min="2819" max="2832" width="12.5703125" customWidth="1"/>
    <col min="2833" max="2837" width="6.42578125" customWidth="1"/>
    <col min="2838" max="2838" width="7" customWidth="1"/>
    <col min="2839" max="2839" width="7.42578125" customWidth="1"/>
    <col min="2840" max="2840" width="6.42578125" customWidth="1"/>
    <col min="2841" max="2841" width="7.42578125" customWidth="1"/>
    <col min="3073" max="3073" width="6.42578125" customWidth="1"/>
    <col min="3074" max="3074" width="18.5703125" customWidth="1"/>
    <col min="3075" max="3088" width="12.5703125" customWidth="1"/>
    <col min="3089" max="3093" width="6.42578125" customWidth="1"/>
    <col min="3094" max="3094" width="7" customWidth="1"/>
    <col min="3095" max="3095" width="7.42578125" customWidth="1"/>
    <col min="3096" max="3096" width="6.42578125" customWidth="1"/>
    <col min="3097" max="3097" width="7.42578125" customWidth="1"/>
    <col min="3329" max="3329" width="6.42578125" customWidth="1"/>
    <col min="3330" max="3330" width="18.5703125" customWidth="1"/>
    <col min="3331" max="3344" width="12.5703125" customWidth="1"/>
    <col min="3345" max="3349" width="6.42578125" customWidth="1"/>
    <col min="3350" max="3350" width="7" customWidth="1"/>
    <col min="3351" max="3351" width="7.42578125" customWidth="1"/>
    <col min="3352" max="3352" width="6.42578125" customWidth="1"/>
    <col min="3353" max="3353" width="7.42578125" customWidth="1"/>
    <col min="3585" max="3585" width="6.42578125" customWidth="1"/>
    <col min="3586" max="3586" width="18.5703125" customWidth="1"/>
    <col min="3587" max="3600" width="12.5703125" customWidth="1"/>
    <col min="3601" max="3605" width="6.42578125" customWidth="1"/>
    <col min="3606" max="3606" width="7" customWidth="1"/>
    <col min="3607" max="3607" width="7.42578125" customWidth="1"/>
    <col min="3608" max="3608" width="6.42578125" customWidth="1"/>
    <col min="3609" max="3609" width="7.42578125" customWidth="1"/>
    <col min="3841" max="3841" width="6.42578125" customWidth="1"/>
    <col min="3842" max="3842" width="18.5703125" customWidth="1"/>
    <col min="3843" max="3856" width="12.5703125" customWidth="1"/>
    <col min="3857" max="3861" width="6.42578125" customWidth="1"/>
    <col min="3862" max="3862" width="7" customWidth="1"/>
    <col min="3863" max="3863" width="7.42578125" customWidth="1"/>
    <col min="3864" max="3864" width="6.42578125" customWidth="1"/>
    <col min="3865" max="3865" width="7.42578125" customWidth="1"/>
    <col min="4097" max="4097" width="6.42578125" customWidth="1"/>
    <col min="4098" max="4098" width="18.5703125" customWidth="1"/>
    <col min="4099" max="4112" width="12.5703125" customWidth="1"/>
    <col min="4113" max="4117" width="6.42578125" customWidth="1"/>
    <col min="4118" max="4118" width="7" customWidth="1"/>
    <col min="4119" max="4119" width="7.42578125" customWidth="1"/>
    <col min="4120" max="4120" width="6.42578125" customWidth="1"/>
    <col min="4121" max="4121" width="7.42578125" customWidth="1"/>
    <col min="4353" max="4353" width="6.42578125" customWidth="1"/>
    <col min="4354" max="4354" width="18.5703125" customWidth="1"/>
    <col min="4355" max="4368" width="12.5703125" customWidth="1"/>
    <col min="4369" max="4373" width="6.42578125" customWidth="1"/>
    <col min="4374" max="4374" width="7" customWidth="1"/>
    <col min="4375" max="4375" width="7.42578125" customWidth="1"/>
    <col min="4376" max="4376" width="6.42578125" customWidth="1"/>
    <col min="4377" max="4377" width="7.42578125" customWidth="1"/>
    <col min="4609" max="4609" width="6.42578125" customWidth="1"/>
    <col min="4610" max="4610" width="18.5703125" customWidth="1"/>
    <col min="4611" max="4624" width="12.5703125" customWidth="1"/>
    <col min="4625" max="4629" width="6.42578125" customWidth="1"/>
    <col min="4630" max="4630" width="7" customWidth="1"/>
    <col min="4631" max="4631" width="7.42578125" customWidth="1"/>
    <col min="4632" max="4632" width="6.42578125" customWidth="1"/>
    <col min="4633" max="4633" width="7.42578125" customWidth="1"/>
    <col min="4865" max="4865" width="6.42578125" customWidth="1"/>
    <col min="4866" max="4866" width="18.5703125" customWidth="1"/>
    <col min="4867" max="4880" width="12.5703125" customWidth="1"/>
    <col min="4881" max="4885" width="6.42578125" customWidth="1"/>
    <col min="4886" max="4886" width="7" customWidth="1"/>
    <col min="4887" max="4887" width="7.42578125" customWidth="1"/>
    <col min="4888" max="4888" width="6.42578125" customWidth="1"/>
    <col min="4889" max="4889" width="7.42578125" customWidth="1"/>
    <col min="5121" max="5121" width="6.42578125" customWidth="1"/>
    <col min="5122" max="5122" width="18.5703125" customWidth="1"/>
    <col min="5123" max="5136" width="12.5703125" customWidth="1"/>
    <col min="5137" max="5141" width="6.42578125" customWidth="1"/>
    <col min="5142" max="5142" width="7" customWidth="1"/>
    <col min="5143" max="5143" width="7.42578125" customWidth="1"/>
    <col min="5144" max="5144" width="6.42578125" customWidth="1"/>
    <col min="5145" max="5145" width="7.42578125" customWidth="1"/>
    <col min="5377" max="5377" width="6.42578125" customWidth="1"/>
    <col min="5378" max="5378" width="18.5703125" customWidth="1"/>
    <col min="5379" max="5392" width="12.5703125" customWidth="1"/>
    <col min="5393" max="5397" width="6.42578125" customWidth="1"/>
    <col min="5398" max="5398" width="7" customWidth="1"/>
    <col min="5399" max="5399" width="7.42578125" customWidth="1"/>
    <col min="5400" max="5400" width="6.42578125" customWidth="1"/>
    <col min="5401" max="5401" width="7.42578125" customWidth="1"/>
    <col min="5633" max="5633" width="6.42578125" customWidth="1"/>
    <col min="5634" max="5634" width="18.5703125" customWidth="1"/>
    <col min="5635" max="5648" width="12.5703125" customWidth="1"/>
    <col min="5649" max="5653" width="6.42578125" customWidth="1"/>
    <col min="5654" max="5654" width="7" customWidth="1"/>
    <col min="5655" max="5655" width="7.42578125" customWidth="1"/>
    <col min="5656" max="5656" width="6.42578125" customWidth="1"/>
    <col min="5657" max="5657" width="7.42578125" customWidth="1"/>
    <col min="5889" max="5889" width="6.42578125" customWidth="1"/>
    <col min="5890" max="5890" width="18.5703125" customWidth="1"/>
    <col min="5891" max="5904" width="12.5703125" customWidth="1"/>
    <col min="5905" max="5909" width="6.42578125" customWidth="1"/>
    <col min="5910" max="5910" width="7" customWidth="1"/>
    <col min="5911" max="5911" width="7.42578125" customWidth="1"/>
    <col min="5912" max="5912" width="6.42578125" customWidth="1"/>
    <col min="5913" max="5913" width="7.42578125" customWidth="1"/>
    <col min="6145" max="6145" width="6.42578125" customWidth="1"/>
    <col min="6146" max="6146" width="18.5703125" customWidth="1"/>
    <col min="6147" max="6160" width="12.5703125" customWidth="1"/>
    <col min="6161" max="6165" width="6.42578125" customWidth="1"/>
    <col min="6166" max="6166" width="7" customWidth="1"/>
    <col min="6167" max="6167" width="7.42578125" customWidth="1"/>
    <col min="6168" max="6168" width="6.42578125" customWidth="1"/>
    <col min="6169" max="6169" width="7.42578125" customWidth="1"/>
    <col min="6401" max="6401" width="6.42578125" customWidth="1"/>
    <col min="6402" max="6402" width="18.5703125" customWidth="1"/>
    <col min="6403" max="6416" width="12.5703125" customWidth="1"/>
    <col min="6417" max="6421" width="6.42578125" customWidth="1"/>
    <col min="6422" max="6422" width="7" customWidth="1"/>
    <col min="6423" max="6423" width="7.42578125" customWidth="1"/>
    <col min="6424" max="6424" width="6.42578125" customWidth="1"/>
    <col min="6425" max="6425" width="7.42578125" customWidth="1"/>
    <col min="6657" max="6657" width="6.42578125" customWidth="1"/>
    <col min="6658" max="6658" width="18.5703125" customWidth="1"/>
    <col min="6659" max="6672" width="12.5703125" customWidth="1"/>
    <col min="6673" max="6677" width="6.42578125" customWidth="1"/>
    <col min="6678" max="6678" width="7" customWidth="1"/>
    <col min="6679" max="6679" width="7.42578125" customWidth="1"/>
    <col min="6680" max="6680" width="6.42578125" customWidth="1"/>
    <col min="6681" max="6681" width="7.42578125" customWidth="1"/>
    <col min="6913" max="6913" width="6.42578125" customWidth="1"/>
    <col min="6914" max="6914" width="18.5703125" customWidth="1"/>
    <col min="6915" max="6928" width="12.5703125" customWidth="1"/>
    <col min="6929" max="6933" width="6.42578125" customWidth="1"/>
    <col min="6934" max="6934" width="7" customWidth="1"/>
    <col min="6935" max="6935" width="7.42578125" customWidth="1"/>
    <col min="6936" max="6936" width="6.42578125" customWidth="1"/>
    <col min="6937" max="6937" width="7.42578125" customWidth="1"/>
    <col min="7169" max="7169" width="6.42578125" customWidth="1"/>
    <col min="7170" max="7170" width="18.5703125" customWidth="1"/>
    <col min="7171" max="7184" width="12.5703125" customWidth="1"/>
    <col min="7185" max="7189" width="6.42578125" customWidth="1"/>
    <col min="7190" max="7190" width="7" customWidth="1"/>
    <col min="7191" max="7191" width="7.42578125" customWidth="1"/>
    <col min="7192" max="7192" width="6.42578125" customWidth="1"/>
    <col min="7193" max="7193" width="7.42578125" customWidth="1"/>
    <col min="7425" max="7425" width="6.42578125" customWidth="1"/>
    <col min="7426" max="7426" width="18.5703125" customWidth="1"/>
    <col min="7427" max="7440" width="12.5703125" customWidth="1"/>
    <col min="7441" max="7445" width="6.42578125" customWidth="1"/>
    <col min="7446" max="7446" width="7" customWidth="1"/>
    <col min="7447" max="7447" width="7.42578125" customWidth="1"/>
    <col min="7448" max="7448" width="6.42578125" customWidth="1"/>
    <col min="7449" max="7449" width="7.42578125" customWidth="1"/>
    <col min="7681" max="7681" width="6.42578125" customWidth="1"/>
    <col min="7682" max="7682" width="18.5703125" customWidth="1"/>
    <col min="7683" max="7696" width="12.5703125" customWidth="1"/>
    <col min="7697" max="7701" width="6.42578125" customWidth="1"/>
    <col min="7702" max="7702" width="7" customWidth="1"/>
    <col min="7703" max="7703" width="7.42578125" customWidth="1"/>
    <col min="7704" max="7704" width="6.42578125" customWidth="1"/>
    <col min="7705" max="7705" width="7.42578125" customWidth="1"/>
    <col min="7937" max="7937" width="6.42578125" customWidth="1"/>
    <col min="7938" max="7938" width="18.5703125" customWidth="1"/>
    <col min="7939" max="7952" width="12.5703125" customWidth="1"/>
    <col min="7953" max="7957" width="6.42578125" customWidth="1"/>
    <col min="7958" max="7958" width="7" customWidth="1"/>
    <col min="7959" max="7959" width="7.42578125" customWidth="1"/>
    <col min="7960" max="7960" width="6.42578125" customWidth="1"/>
    <col min="7961" max="7961" width="7.42578125" customWidth="1"/>
    <col min="8193" max="8193" width="6.42578125" customWidth="1"/>
    <col min="8194" max="8194" width="18.5703125" customWidth="1"/>
    <col min="8195" max="8208" width="12.5703125" customWidth="1"/>
    <col min="8209" max="8213" width="6.42578125" customWidth="1"/>
    <col min="8214" max="8214" width="7" customWidth="1"/>
    <col min="8215" max="8215" width="7.42578125" customWidth="1"/>
    <col min="8216" max="8216" width="6.42578125" customWidth="1"/>
    <col min="8217" max="8217" width="7.42578125" customWidth="1"/>
    <col min="8449" max="8449" width="6.42578125" customWidth="1"/>
    <col min="8450" max="8450" width="18.5703125" customWidth="1"/>
    <col min="8451" max="8464" width="12.5703125" customWidth="1"/>
    <col min="8465" max="8469" width="6.42578125" customWidth="1"/>
    <col min="8470" max="8470" width="7" customWidth="1"/>
    <col min="8471" max="8471" width="7.42578125" customWidth="1"/>
    <col min="8472" max="8472" width="6.42578125" customWidth="1"/>
    <col min="8473" max="8473" width="7.42578125" customWidth="1"/>
    <col min="8705" max="8705" width="6.42578125" customWidth="1"/>
    <col min="8706" max="8706" width="18.5703125" customWidth="1"/>
    <col min="8707" max="8720" width="12.5703125" customWidth="1"/>
    <col min="8721" max="8725" width="6.42578125" customWidth="1"/>
    <col min="8726" max="8726" width="7" customWidth="1"/>
    <col min="8727" max="8727" width="7.42578125" customWidth="1"/>
    <col min="8728" max="8728" width="6.42578125" customWidth="1"/>
    <col min="8729" max="8729" width="7.42578125" customWidth="1"/>
    <col min="8961" max="8961" width="6.42578125" customWidth="1"/>
    <col min="8962" max="8962" width="18.5703125" customWidth="1"/>
    <col min="8963" max="8976" width="12.5703125" customWidth="1"/>
    <col min="8977" max="8981" width="6.42578125" customWidth="1"/>
    <col min="8982" max="8982" width="7" customWidth="1"/>
    <col min="8983" max="8983" width="7.42578125" customWidth="1"/>
    <col min="8984" max="8984" width="6.42578125" customWidth="1"/>
    <col min="8985" max="8985" width="7.42578125" customWidth="1"/>
    <col min="9217" max="9217" width="6.42578125" customWidth="1"/>
    <col min="9218" max="9218" width="18.5703125" customWidth="1"/>
    <col min="9219" max="9232" width="12.5703125" customWidth="1"/>
    <col min="9233" max="9237" width="6.42578125" customWidth="1"/>
    <col min="9238" max="9238" width="7" customWidth="1"/>
    <col min="9239" max="9239" width="7.42578125" customWidth="1"/>
    <col min="9240" max="9240" width="6.42578125" customWidth="1"/>
    <col min="9241" max="9241" width="7.42578125" customWidth="1"/>
    <col min="9473" max="9473" width="6.42578125" customWidth="1"/>
    <col min="9474" max="9474" width="18.5703125" customWidth="1"/>
    <col min="9475" max="9488" width="12.5703125" customWidth="1"/>
    <col min="9489" max="9493" width="6.42578125" customWidth="1"/>
    <col min="9494" max="9494" width="7" customWidth="1"/>
    <col min="9495" max="9495" width="7.42578125" customWidth="1"/>
    <col min="9496" max="9496" width="6.42578125" customWidth="1"/>
    <col min="9497" max="9497" width="7.42578125" customWidth="1"/>
    <col min="9729" max="9729" width="6.42578125" customWidth="1"/>
    <col min="9730" max="9730" width="18.5703125" customWidth="1"/>
    <col min="9731" max="9744" width="12.5703125" customWidth="1"/>
    <col min="9745" max="9749" width="6.42578125" customWidth="1"/>
    <col min="9750" max="9750" width="7" customWidth="1"/>
    <col min="9751" max="9751" width="7.42578125" customWidth="1"/>
    <col min="9752" max="9752" width="6.42578125" customWidth="1"/>
    <col min="9753" max="9753" width="7.42578125" customWidth="1"/>
    <col min="9985" max="9985" width="6.42578125" customWidth="1"/>
    <col min="9986" max="9986" width="18.5703125" customWidth="1"/>
    <col min="9987" max="10000" width="12.5703125" customWidth="1"/>
    <col min="10001" max="10005" width="6.42578125" customWidth="1"/>
    <col min="10006" max="10006" width="7" customWidth="1"/>
    <col min="10007" max="10007" width="7.42578125" customWidth="1"/>
    <col min="10008" max="10008" width="6.42578125" customWidth="1"/>
    <col min="10009" max="10009" width="7.42578125" customWidth="1"/>
    <col min="10241" max="10241" width="6.42578125" customWidth="1"/>
    <col min="10242" max="10242" width="18.5703125" customWidth="1"/>
    <col min="10243" max="10256" width="12.5703125" customWidth="1"/>
    <col min="10257" max="10261" width="6.42578125" customWidth="1"/>
    <col min="10262" max="10262" width="7" customWidth="1"/>
    <col min="10263" max="10263" width="7.42578125" customWidth="1"/>
    <col min="10264" max="10264" width="6.42578125" customWidth="1"/>
    <col min="10265" max="10265" width="7.42578125" customWidth="1"/>
    <col min="10497" max="10497" width="6.42578125" customWidth="1"/>
    <col min="10498" max="10498" width="18.5703125" customWidth="1"/>
    <col min="10499" max="10512" width="12.5703125" customWidth="1"/>
    <col min="10513" max="10517" width="6.42578125" customWidth="1"/>
    <col min="10518" max="10518" width="7" customWidth="1"/>
    <col min="10519" max="10519" width="7.42578125" customWidth="1"/>
    <col min="10520" max="10520" width="6.42578125" customWidth="1"/>
    <col min="10521" max="10521" width="7.42578125" customWidth="1"/>
    <col min="10753" max="10753" width="6.42578125" customWidth="1"/>
    <col min="10754" max="10754" width="18.5703125" customWidth="1"/>
    <col min="10755" max="10768" width="12.5703125" customWidth="1"/>
    <col min="10769" max="10773" width="6.42578125" customWidth="1"/>
    <col min="10774" max="10774" width="7" customWidth="1"/>
    <col min="10775" max="10775" width="7.42578125" customWidth="1"/>
    <col min="10776" max="10776" width="6.42578125" customWidth="1"/>
    <col min="10777" max="10777" width="7.42578125" customWidth="1"/>
    <col min="11009" max="11009" width="6.42578125" customWidth="1"/>
    <col min="11010" max="11010" width="18.5703125" customWidth="1"/>
    <col min="11011" max="11024" width="12.5703125" customWidth="1"/>
    <col min="11025" max="11029" width="6.42578125" customWidth="1"/>
    <col min="11030" max="11030" width="7" customWidth="1"/>
    <col min="11031" max="11031" width="7.42578125" customWidth="1"/>
    <col min="11032" max="11032" width="6.42578125" customWidth="1"/>
    <col min="11033" max="11033" width="7.42578125" customWidth="1"/>
    <col min="11265" max="11265" width="6.42578125" customWidth="1"/>
    <col min="11266" max="11266" width="18.5703125" customWidth="1"/>
    <col min="11267" max="11280" width="12.5703125" customWidth="1"/>
    <col min="11281" max="11285" width="6.42578125" customWidth="1"/>
    <col min="11286" max="11286" width="7" customWidth="1"/>
    <col min="11287" max="11287" width="7.42578125" customWidth="1"/>
    <col min="11288" max="11288" width="6.42578125" customWidth="1"/>
    <col min="11289" max="11289" width="7.42578125" customWidth="1"/>
    <col min="11521" max="11521" width="6.42578125" customWidth="1"/>
    <col min="11522" max="11522" width="18.5703125" customWidth="1"/>
    <col min="11523" max="11536" width="12.5703125" customWidth="1"/>
    <col min="11537" max="11541" width="6.42578125" customWidth="1"/>
    <col min="11542" max="11542" width="7" customWidth="1"/>
    <col min="11543" max="11543" width="7.42578125" customWidth="1"/>
    <col min="11544" max="11544" width="6.42578125" customWidth="1"/>
    <col min="11545" max="11545" width="7.42578125" customWidth="1"/>
    <col min="11777" max="11777" width="6.42578125" customWidth="1"/>
    <col min="11778" max="11778" width="18.5703125" customWidth="1"/>
    <col min="11779" max="11792" width="12.5703125" customWidth="1"/>
    <col min="11793" max="11797" width="6.42578125" customWidth="1"/>
    <col min="11798" max="11798" width="7" customWidth="1"/>
    <col min="11799" max="11799" width="7.42578125" customWidth="1"/>
    <col min="11800" max="11800" width="6.42578125" customWidth="1"/>
    <col min="11801" max="11801" width="7.42578125" customWidth="1"/>
    <col min="12033" max="12033" width="6.42578125" customWidth="1"/>
    <col min="12034" max="12034" width="18.5703125" customWidth="1"/>
    <col min="12035" max="12048" width="12.5703125" customWidth="1"/>
    <col min="12049" max="12053" width="6.42578125" customWidth="1"/>
    <col min="12054" max="12054" width="7" customWidth="1"/>
    <col min="12055" max="12055" width="7.42578125" customWidth="1"/>
    <col min="12056" max="12056" width="6.42578125" customWidth="1"/>
    <col min="12057" max="12057" width="7.42578125" customWidth="1"/>
    <col min="12289" max="12289" width="6.42578125" customWidth="1"/>
    <col min="12290" max="12290" width="18.5703125" customWidth="1"/>
    <col min="12291" max="12304" width="12.5703125" customWidth="1"/>
    <col min="12305" max="12309" width="6.42578125" customWidth="1"/>
    <col min="12310" max="12310" width="7" customWidth="1"/>
    <col min="12311" max="12311" width="7.42578125" customWidth="1"/>
    <col min="12312" max="12312" width="6.42578125" customWidth="1"/>
    <col min="12313" max="12313" width="7.42578125" customWidth="1"/>
    <col min="12545" max="12545" width="6.42578125" customWidth="1"/>
    <col min="12546" max="12546" width="18.5703125" customWidth="1"/>
    <col min="12547" max="12560" width="12.5703125" customWidth="1"/>
    <col min="12561" max="12565" width="6.42578125" customWidth="1"/>
    <col min="12566" max="12566" width="7" customWidth="1"/>
    <col min="12567" max="12567" width="7.42578125" customWidth="1"/>
    <col min="12568" max="12568" width="6.42578125" customWidth="1"/>
    <col min="12569" max="12569" width="7.42578125" customWidth="1"/>
    <col min="12801" max="12801" width="6.42578125" customWidth="1"/>
    <col min="12802" max="12802" width="18.5703125" customWidth="1"/>
    <col min="12803" max="12816" width="12.5703125" customWidth="1"/>
    <col min="12817" max="12821" width="6.42578125" customWidth="1"/>
    <col min="12822" max="12822" width="7" customWidth="1"/>
    <col min="12823" max="12823" width="7.42578125" customWidth="1"/>
    <col min="12824" max="12824" width="6.42578125" customWidth="1"/>
    <col min="12825" max="12825" width="7.42578125" customWidth="1"/>
    <col min="13057" max="13057" width="6.42578125" customWidth="1"/>
    <col min="13058" max="13058" width="18.5703125" customWidth="1"/>
    <col min="13059" max="13072" width="12.5703125" customWidth="1"/>
    <col min="13073" max="13077" width="6.42578125" customWidth="1"/>
    <col min="13078" max="13078" width="7" customWidth="1"/>
    <col min="13079" max="13079" width="7.42578125" customWidth="1"/>
    <col min="13080" max="13080" width="6.42578125" customWidth="1"/>
    <col min="13081" max="13081" width="7.42578125" customWidth="1"/>
    <col min="13313" max="13313" width="6.42578125" customWidth="1"/>
    <col min="13314" max="13314" width="18.5703125" customWidth="1"/>
    <col min="13315" max="13328" width="12.5703125" customWidth="1"/>
    <col min="13329" max="13333" width="6.42578125" customWidth="1"/>
    <col min="13334" max="13334" width="7" customWidth="1"/>
    <col min="13335" max="13335" width="7.42578125" customWidth="1"/>
    <col min="13336" max="13336" width="6.42578125" customWidth="1"/>
    <col min="13337" max="13337" width="7.42578125" customWidth="1"/>
    <col min="13569" max="13569" width="6.42578125" customWidth="1"/>
    <col min="13570" max="13570" width="18.5703125" customWidth="1"/>
    <col min="13571" max="13584" width="12.5703125" customWidth="1"/>
    <col min="13585" max="13589" width="6.42578125" customWidth="1"/>
    <col min="13590" max="13590" width="7" customWidth="1"/>
    <col min="13591" max="13591" width="7.42578125" customWidth="1"/>
    <col min="13592" max="13592" width="6.42578125" customWidth="1"/>
    <col min="13593" max="13593" width="7.42578125" customWidth="1"/>
    <col min="13825" max="13825" width="6.42578125" customWidth="1"/>
    <col min="13826" max="13826" width="18.5703125" customWidth="1"/>
    <col min="13827" max="13840" width="12.5703125" customWidth="1"/>
    <col min="13841" max="13845" width="6.42578125" customWidth="1"/>
    <col min="13846" max="13846" width="7" customWidth="1"/>
    <col min="13847" max="13847" width="7.42578125" customWidth="1"/>
    <col min="13848" max="13848" width="6.42578125" customWidth="1"/>
    <col min="13849" max="13849" width="7.42578125" customWidth="1"/>
    <col min="14081" max="14081" width="6.42578125" customWidth="1"/>
    <col min="14082" max="14082" width="18.5703125" customWidth="1"/>
    <col min="14083" max="14096" width="12.5703125" customWidth="1"/>
    <col min="14097" max="14101" width="6.42578125" customWidth="1"/>
    <col min="14102" max="14102" width="7" customWidth="1"/>
    <col min="14103" max="14103" width="7.42578125" customWidth="1"/>
    <col min="14104" max="14104" width="6.42578125" customWidth="1"/>
    <col min="14105" max="14105" width="7.42578125" customWidth="1"/>
    <col min="14337" max="14337" width="6.42578125" customWidth="1"/>
    <col min="14338" max="14338" width="18.5703125" customWidth="1"/>
    <col min="14339" max="14352" width="12.5703125" customWidth="1"/>
    <col min="14353" max="14357" width="6.42578125" customWidth="1"/>
    <col min="14358" max="14358" width="7" customWidth="1"/>
    <col min="14359" max="14359" width="7.42578125" customWidth="1"/>
    <col min="14360" max="14360" width="6.42578125" customWidth="1"/>
    <col min="14361" max="14361" width="7.42578125" customWidth="1"/>
    <col min="14593" max="14593" width="6.42578125" customWidth="1"/>
    <col min="14594" max="14594" width="18.5703125" customWidth="1"/>
    <col min="14595" max="14608" width="12.5703125" customWidth="1"/>
    <col min="14609" max="14613" width="6.42578125" customWidth="1"/>
    <col min="14614" max="14614" width="7" customWidth="1"/>
    <col min="14615" max="14615" width="7.42578125" customWidth="1"/>
    <col min="14616" max="14616" width="6.42578125" customWidth="1"/>
    <col min="14617" max="14617" width="7.42578125" customWidth="1"/>
    <col min="14849" max="14849" width="6.42578125" customWidth="1"/>
    <col min="14850" max="14850" width="18.5703125" customWidth="1"/>
    <col min="14851" max="14864" width="12.5703125" customWidth="1"/>
    <col min="14865" max="14869" width="6.42578125" customWidth="1"/>
    <col min="14870" max="14870" width="7" customWidth="1"/>
    <col min="14871" max="14871" width="7.42578125" customWidth="1"/>
    <col min="14872" max="14872" width="6.42578125" customWidth="1"/>
    <col min="14873" max="14873" width="7.42578125" customWidth="1"/>
    <col min="15105" max="15105" width="6.42578125" customWidth="1"/>
    <col min="15106" max="15106" width="18.5703125" customWidth="1"/>
    <col min="15107" max="15120" width="12.5703125" customWidth="1"/>
    <col min="15121" max="15125" width="6.42578125" customWidth="1"/>
    <col min="15126" max="15126" width="7" customWidth="1"/>
    <col min="15127" max="15127" width="7.42578125" customWidth="1"/>
    <col min="15128" max="15128" width="6.42578125" customWidth="1"/>
    <col min="15129" max="15129" width="7.42578125" customWidth="1"/>
    <col min="15361" max="15361" width="6.42578125" customWidth="1"/>
    <col min="15362" max="15362" width="18.5703125" customWidth="1"/>
    <col min="15363" max="15376" width="12.5703125" customWidth="1"/>
    <col min="15377" max="15381" width="6.42578125" customWidth="1"/>
    <col min="15382" max="15382" width="7" customWidth="1"/>
    <col min="15383" max="15383" width="7.42578125" customWidth="1"/>
    <col min="15384" max="15384" width="6.42578125" customWidth="1"/>
    <col min="15385" max="15385" width="7.42578125" customWidth="1"/>
    <col min="15617" max="15617" width="6.42578125" customWidth="1"/>
    <col min="15618" max="15618" width="18.5703125" customWidth="1"/>
    <col min="15619" max="15632" width="12.5703125" customWidth="1"/>
    <col min="15633" max="15637" width="6.42578125" customWidth="1"/>
    <col min="15638" max="15638" width="7" customWidth="1"/>
    <col min="15639" max="15639" width="7.42578125" customWidth="1"/>
    <col min="15640" max="15640" width="6.42578125" customWidth="1"/>
    <col min="15641" max="15641" width="7.42578125" customWidth="1"/>
    <col min="15873" max="15873" width="6.42578125" customWidth="1"/>
    <col min="15874" max="15874" width="18.5703125" customWidth="1"/>
    <col min="15875" max="15888" width="12.5703125" customWidth="1"/>
    <col min="15889" max="15893" width="6.42578125" customWidth="1"/>
    <col min="15894" max="15894" width="7" customWidth="1"/>
    <col min="15895" max="15895" width="7.42578125" customWidth="1"/>
    <col min="15896" max="15896" width="6.42578125" customWidth="1"/>
    <col min="15897" max="15897" width="7.42578125" customWidth="1"/>
    <col min="16129" max="16129" width="6.42578125" customWidth="1"/>
    <col min="16130" max="16130" width="18.5703125" customWidth="1"/>
    <col min="16131" max="16144" width="12.5703125" customWidth="1"/>
    <col min="16145" max="16149" width="6.42578125" customWidth="1"/>
    <col min="16150" max="16150" width="7" customWidth="1"/>
    <col min="16151" max="16151" width="7.42578125" customWidth="1"/>
    <col min="16152" max="16152" width="6.42578125" customWidth="1"/>
    <col min="16153" max="16153" width="7.42578125" customWidth="1"/>
  </cols>
  <sheetData>
    <row r="1" spans="1:16" ht="15.75" x14ac:dyDescent="0.25">
      <c r="A1" s="344" t="s">
        <v>0</v>
      </c>
      <c r="B1" s="344"/>
      <c r="C1" s="344"/>
      <c r="D1" s="344"/>
      <c r="E1" s="1"/>
      <c r="F1" s="1"/>
      <c r="G1" s="345" t="s">
        <v>926</v>
      </c>
      <c r="H1" s="345"/>
      <c r="I1" s="345"/>
      <c r="J1" s="345"/>
      <c r="K1" s="345"/>
      <c r="L1" s="345"/>
      <c r="M1" s="345"/>
      <c r="N1" s="345"/>
      <c r="O1" s="345"/>
      <c r="P1" s="345"/>
    </row>
    <row r="2" spans="1:16" ht="15.75" customHeight="1" x14ac:dyDescent="0.25">
      <c r="A2" s="346" t="s">
        <v>2</v>
      </c>
      <c r="B2" s="346"/>
      <c r="C2" s="346"/>
      <c r="D2" s="346"/>
      <c r="E2" s="2"/>
      <c r="F2" s="2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16" ht="25.5" customHeight="1" x14ac:dyDescent="0.25">
      <c r="A3" s="3"/>
      <c r="B3" s="4"/>
      <c r="C3" s="3"/>
      <c r="D3" s="186"/>
      <c r="E3" s="3"/>
      <c r="F3" s="5"/>
      <c r="H3" s="6"/>
      <c r="I3" s="7" t="s">
        <v>927</v>
      </c>
      <c r="J3" s="6"/>
      <c r="K3" s="6"/>
      <c r="L3" s="6"/>
      <c r="M3" s="6"/>
      <c r="N3" s="6"/>
      <c r="O3" s="6"/>
      <c r="P3" s="6"/>
    </row>
    <row r="4" spans="1:16" ht="25.5" customHeight="1" x14ac:dyDescent="0.25">
      <c r="A4" s="8"/>
      <c r="B4" s="9"/>
      <c r="C4" s="355"/>
      <c r="D4" s="355"/>
      <c r="E4" s="355"/>
      <c r="F4" s="355"/>
      <c r="G4" s="355"/>
      <c r="H4" s="355"/>
      <c r="I4" s="355"/>
      <c r="J4" s="355"/>
      <c r="K4" s="10"/>
      <c r="L4" s="11"/>
      <c r="M4" s="356" t="s">
        <v>3</v>
      </c>
      <c r="N4" s="356"/>
      <c r="O4" s="356"/>
      <c r="P4" s="12"/>
    </row>
    <row r="5" spans="1:16" ht="18.75" x14ac:dyDescent="0.25">
      <c r="A5" s="350" t="s">
        <v>4</v>
      </c>
      <c r="B5" s="13" t="s">
        <v>5</v>
      </c>
      <c r="C5" s="353">
        <v>2</v>
      </c>
      <c r="D5" s="354"/>
      <c r="E5" s="353">
        <v>3</v>
      </c>
      <c r="F5" s="354"/>
      <c r="G5" s="353">
        <v>4</v>
      </c>
      <c r="H5" s="354"/>
      <c r="I5" s="353">
        <v>5</v>
      </c>
      <c r="J5" s="354"/>
      <c r="K5" s="353">
        <v>6</v>
      </c>
      <c r="L5" s="354"/>
      <c r="M5" s="357">
        <v>7</v>
      </c>
      <c r="N5" s="358"/>
      <c r="O5" s="357" t="s">
        <v>6</v>
      </c>
      <c r="P5" s="358"/>
    </row>
    <row r="6" spans="1:16" ht="18.75" x14ac:dyDescent="0.25">
      <c r="A6" s="351"/>
      <c r="B6" s="14" t="s">
        <v>7</v>
      </c>
      <c r="C6" s="359">
        <v>45719</v>
      </c>
      <c r="D6" s="360"/>
      <c r="E6" s="359">
        <v>45720</v>
      </c>
      <c r="F6" s="360"/>
      <c r="G6" s="359">
        <v>45721</v>
      </c>
      <c r="H6" s="360"/>
      <c r="I6" s="359">
        <v>45722</v>
      </c>
      <c r="J6" s="360"/>
      <c r="K6" s="359">
        <v>45723</v>
      </c>
      <c r="L6" s="360"/>
      <c r="M6" s="359">
        <v>45724</v>
      </c>
      <c r="N6" s="360"/>
      <c r="O6" s="359">
        <v>45725</v>
      </c>
      <c r="P6" s="360"/>
    </row>
    <row r="7" spans="1:16" ht="18.75" x14ac:dyDescent="0.25">
      <c r="A7" s="352"/>
      <c r="B7" s="15" t="s">
        <v>8</v>
      </c>
      <c r="C7" s="16" t="s">
        <v>9</v>
      </c>
      <c r="D7" s="18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6.1" customHeight="1" x14ac:dyDescent="0.25">
      <c r="A8" s="181">
        <v>1</v>
      </c>
      <c r="B8" s="167" t="s">
        <v>928</v>
      </c>
      <c r="C8" s="23"/>
      <c r="D8" s="128" t="s">
        <v>733</v>
      </c>
      <c r="E8" s="23"/>
      <c r="F8" s="23" t="s">
        <v>731</v>
      </c>
      <c r="G8" s="23"/>
      <c r="H8" s="23" t="s">
        <v>34</v>
      </c>
      <c r="I8" s="23"/>
      <c r="J8" s="23" t="s">
        <v>735</v>
      </c>
      <c r="K8" s="23"/>
      <c r="L8" s="23" t="s">
        <v>734</v>
      </c>
      <c r="M8" s="25"/>
      <c r="N8" s="23"/>
      <c r="O8" s="23"/>
      <c r="P8" s="24"/>
    </row>
    <row r="9" spans="1:16" ht="56.1" customHeight="1" x14ac:dyDescent="0.25">
      <c r="A9" s="181">
        <v>2</v>
      </c>
      <c r="B9" s="167" t="s">
        <v>929</v>
      </c>
      <c r="C9" s="23"/>
      <c r="D9" s="128" t="s">
        <v>731</v>
      </c>
      <c r="E9" s="23"/>
      <c r="F9" s="23" t="s">
        <v>826</v>
      </c>
      <c r="G9" s="23"/>
      <c r="H9" s="23" t="s">
        <v>734</v>
      </c>
      <c r="I9" s="23"/>
      <c r="J9" s="24" t="s">
        <v>97</v>
      </c>
      <c r="K9" s="23"/>
      <c r="L9" s="23" t="s">
        <v>735</v>
      </c>
      <c r="M9" s="25"/>
      <c r="N9" s="23"/>
      <c r="O9" s="23"/>
      <c r="P9" s="24"/>
    </row>
    <row r="10" spans="1:16" ht="56.1" customHeight="1" x14ac:dyDescent="0.25">
      <c r="A10" s="181">
        <v>3</v>
      </c>
      <c r="B10" s="167" t="s">
        <v>930</v>
      </c>
      <c r="C10" s="24" t="s">
        <v>768</v>
      </c>
      <c r="D10" s="128"/>
      <c r="E10" s="23"/>
      <c r="F10" s="23"/>
      <c r="G10" s="25"/>
      <c r="H10" s="25"/>
      <c r="I10" s="23"/>
      <c r="J10" s="23"/>
      <c r="K10" s="23"/>
      <c r="L10" s="24" t="s">
        <v>711</v>
      </c>
      <c r="M10" s="23"/>
      <c r="N10" s="23"/>
      <c r="O10" s="23"/>
      <c r="P10" s="24"/>
    </row>
    <row r="11" spans="1:16" ht="56.1" customHeight="1" x14ac:dyDescent="0.25">
      <c r="A11" s="181">
        <v>4</v>
      </c>
      <c r="B11" s="167" t="s">
        <v>931</v>
      </c>
      <c r="C11" s="24" t="s">
        <v>768</v>
      </c>
      <c r="D11" s="128" t="s">
        <v>25</v>
      </c>
      <c r="E11" s="23" t="s">
        <v>25</v>
      </c>
      <c r="F11" s="23" t="s">
        <v>25</v>
      </c>
      <c r="G11" s="23" t="s">
        <v>28</v>
      </c>
      <c r="H11" s="25"/>
      <c r="I11" s="25"/>
      <c r="J11" s="25"/>
      <c r="K11" s="25"/>
      <c r="L11" s="24" t="s">
        <v>711</v>
      </c>
      <c r="M11" s="23"/>
      <c r="N11" s="23"/>
      <c r="O11" s="23"/>
      <c r="P11" s="23"/>
    </row>
    <row r="12" spans="1:16" ht="56.1" customHeight="1" x14ac:dyDescent="0.25">
      <c r="A12" s="181">
        <v>5</v>
      </c>
      <c r="B12" s="167" t="s">
        <v>932</v>
      </c>
      <c r="C12" s="23" t="s">
        <v>25</v>
      </c>
      <c r="D12" s="128" t="s">
        <v>25</v>
      </c>
      <c r="E12" s="23" t="s">
        <v>243</v>
      </c>
      <c r="F12" s="23" t="s">
        <v>244</v>
      </c>
      <c r="G12" s="23" t="s">
        <v>243</v>
      </c>
      <c r="H12" s="23" t="s">
        <v>244</v>
      </c>
      <c r="I12" s="23" t="s">
        <v>25</v>
      </c>
      <c r="J12" s="23" t="s">
        <v>28</v>
      </c>
      <c r="K12" s="23" t="s">
        <v>243</v>
      </c>
      <c r="L12" s="23" t="s">
        <v>244</v>
      </c>
      <c r="M12" s="23"/>
      <c r="N12" s="23"/>
      <c r="O12" s="23"/>
      <c r="P12" s="23"/>
    </row>
    <row r="13" spans="1:16" ht="35.1" customHeight="1" x14ac:dyDescent="0.25">
      <c r="A13" s="181">
        <v>6</v>
      </c>
      <c r="B13" s="167" t="s">
        <v>13</v>
      </c>
      <c r="C13" s="23" t="s">
        <v>274</v>
      </c>
      <c r="D13" s="128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4"/>
    </row>
    <row r="14" spans="1:16" ht="35.1" customHeight="1" x14ac:dyDescent="0.25">
      <c r="A14" s="181">
        <v>7</v>
      </c>
      <c r="B14" s="167" t="s">
        <v>17</v>
      </c>
      <c r="C14" s="23" t="s">
        <v>274</v>
      </c>
      <c r="D14" s="128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4"/>
    </row>
    <row r="15" spans="1:16" ht="37.5" x14ac:dyDescent="0.25">
      <c r="A15" s="181">
        <v>8</v>
      </c>
      <c r="B15" s="167" t="s">
        <v>897</v>
      </c>
      <c r="C15" s="23"/>
      <c r="D15" s="128" t="s">
        <v>763</v>
      </c>
      <c r="E15" s="23"/>
      <c r="F15" s="23" t="s">
        <v>30</v>
      </c>
      <c r="G15" s="23"/>
      <c r="H15" s="23" t="s">
        <v>737</v>
      </c>
      <c r="I15" s="23"/>
      <c r="J15" s="25"/>
      <c r="K15" s="23"/>
      <c r="L15" s="25"/>
      <c r="M15" s="23"/>
      <c r="N15" s="23"/>
      <c r="O15" s="23"/>
      <c r="P15" s="23"/>
    </row>
    <row r="16" spans="1:16" ht="37.5" x14ac:dyDescent="0.25">
      <c r="A16" s="181">
        <v>9</v>
      </c>
      <c r="B16" s="167" t="s">
        <v>898</v>
      </c>
      <c r="C16" s="23"/>
      <c r="D16" s="23" t="s">
        <v>30</v>
      </c>
      <c r="E16" s="23"/>
      <c r="F16" s="23" t="s">
        <v>763</v>
      </c>
      <c r="G16" s="23"/>
      <c r="H16" s="25"/>
      <c r="I16" s="23"/>
      <c r="K16" s="23"/>
      <c r="L16" s="23" t="s">
        <v>737</v>
      </c>
      <c r="M16" s="23"/>
      <c r="N16" s="23"/>
      <c r="O16" s="23"/>
      <c r="P16" s="23"/>
    </row>
    <row r="17" spans="1:16" ht="56.25" x14ac:dyDescent="0.25">
      <c r="A17" s="181">
        <v>10</v>
      </c>
      <c r="B17" s="167" t="s">
        <v>899</v>
      </c>
      <c r="C17" s="23" t="s">
        <v>830</v>
      </c>
      <c r="D17" s="128" t="s">
        <v>258</v>
      </c>
      <c r="E17" s="23" t="s">
        <v>311</v>
      </c>
      <c r="F17" s="25"/>
      <c r="G17" s="23" t="s">
        <v>852</v>
      </c>
      <c r="H17" s="23" t="s">
        <v>856</v>
      </c>
      <c r="I17" s="23"/>
      <c r="J17" s="23" t="s">
        <v>331</v>
      </c>
      <c r="K17" s="23" t="s">
        <v>853</v>
      </c>
      <c r="L17" s="23" t="s">
        <v>253</v>
      </c>
      <c r="M17" s="23"/>
      <c r="N17" s="23"/>
      <c r="O17" s="25"/>
      <c r="P17" s="25"/>
    </row>
    <row r="18" spans="1:16" ht="66.599999999999994" customHeight="1" x14ac:dyDescent="0.25">
      <c r="A18" s="181">
        <v>11</v>
      </c>
      <c r="B18" s="167" t="s">
        <v>900</v>
      </c>
      <c r="C18" s="23" t="s">
        <v>258</v>
      </c>
      <c r="D18" s="140"/>
      <c r="E18" s="23" t="s">
        <v>302</v>
      </c>
      <c r="F18" s="23" t="s">
        <v>311</v>
      </c>
      <c r="G18" s="25"/>
      <c r="H18" s="23" t="s">
        <v>331</v>
      </c>
      <c r="I18" s="23" t="s">
        <v>830</v>
      </c>
      <c r="J18" s="23" t="s">
        <v>856</v>
      </c>
      <c r="K18" s="23" t="s">
        <v>253</v>
      </c>
      <c r="L18" s="23" t="s">
        <v>933</v>
      </c>
      <c r="M18" s="23"/>
      <c r="N18" s="23"/>
      <c r="O18" s="25"/>
      <c r="P18" s="25"/>
    </row>
    <row r="19" spans="1:16" ht="41.85" customHeight="1" x14ac:dyDescent="0.25">
      <c r="A19" s="181">
        <v>12</v>
      </c>
      <c r="B19" s="167" t="s">
        <v>901</v>
      </c>
      <c r="C19" s="23" t="s">
        <v>766</v>
      </c>
      <c r="D19" s="128"/>
      <c r="E19" s="23" t="s">
        <v>858</v>
      </c>
      <c r="F19" s="23" t="s">
        <v>766</v>
      </c>
      <c r="G19" s="25"/>
      <c r="H19" s="23" t="s">
        <v>15</v>
      </c>
      <c r="I19" s="23" t="s">
        <v>98</v>
      </c>
      <c r="J19" s="25"/>
      <c r="K19" s="23" t="s">
        <v>858</v>
      </c>
      <c r="L19" s="23" t="s">
        <v>15</v>
      </c>
      <c r="M19" s="23"/>
      <c r="N19" s="23"/>
      <c r="O19" s="23"/>
      <c r="P19" s="25"/>
    </row>
    <row r="20" spans="1:16" ht="41.85" customHeight="1" x14ac:dyDescent="0.25">
      <c r="A20" s="181">
        <v>13</v>
      </c>
      <c r="B20" s="167" t="s">
        <v>902</v>
      </c>
      <c r="C20" s="25"/>
      <c r="D20" s="128" t="s">
        <v>766</v>
      </c>
      <c r="E20" s="25"/>
      <c r="F20" s="25"/>
      <c r="G20" s="23" t="s">
        <v>858</v>
      </c>
      <c r="H20" s="23" t="s">
        <v>383</v>
      </c>
      <c r="I20" s="23" t="s">
        <v>858</v>
      </c>
      <c r="J20" s="23" t="s">
        <v>766</v>
      </c>
      <c r="K20" s="23" t="s">
        <v>98</v>
      </c>
      <c r="L20" s="23" t="s">
        <v>383</v>
      </c>
      <c r="M20" s="23"/>
      <c r="N20" s="23"/>
      <c r="O20" s="23"/>
      <c r="P20" s="25"/>
    </row>
    <row r="21" spans="1:16" ht="57.6" customHeight="1" x14ac:dyDescent="0.25">
      <c r="A21" s="181">
        <v>14</v>
      </c>
      <c r="B21" s="167" t="s">
        <v>903</v>
      </c>
      <c r="C21" s="25"/>
      <c r="D21" s="128" t="s">
        <v>843</v>
      </c>
      <c r="E21" s="23" t="s">
        <v>270</v>
      </c>
      <c r="F21" s="23" t="s">
        <v>167</v>
      </c>
      <c r="G21" s="25"/>
      <c r="H21" s="23" t="s">
        <v>934</v>
      </c>
      <c r="I21" s="23" t="s">
        <v>862</v>
      </c>
      <c r="J21" s="23"/>
      <c r="K21" s="23" t="s">
        <v>833</v>
      </c>
      <c r="L21" s="23" t="s">
        <v>832</v>
      </c>
      <c r="M21" s="25"/>
      <c r="N21" s="23"/>
      <c r="O21" s="23"/>
      <c r="P21" s="23"/>
    </row>
    <row r="22" spans="1:16" ht="71.099999999999994" customHeight="1" x14ac:dyDescent="0.25">
      <c r="A22" s="181">
        <v>15</v>
      </c>
      <c r="B22" s="167" t="s">
        <v>905</v>
      </c>
      <c r="C22" s="23" t="s">
        <v>906</v>
      </c>
      <c r="D22" s="128" t="s">
        <v>715</v>
      </c>
      <c r="E22" s="23" t="s">
        <v>835</v>
      </c>
      <c r="F22" s="23" t="s">
        <v>863</v>
      </c>
      <c r="G22" s="23" t="s">
        <v>907</v>
      </c>
      <c r="H22" s="23" t="s">
        <v>864</v>
      </c>
      <c r="I22" s="23" t="s">
        <v>167</v>
      </c>
      <c r="J22" s="23" t="s">
        <v>865</v>
      </c>
      <c r="K22" s="23" t="s">
        <v>715</v>
      </c>
      <c r="L22" s="23" t="s">
        <v>866</v>
      </c>
      <c r="M22" s="25"/>
      <c r="N22" s="25"/>
      <c r="O22" s="23"/>
      <c r="P22" s="25"/>
    </row>
    <row r="23" spans="1:16" ht="56.25" x14ac:dyDescent="0.25">
      <c r="A23" s="181">
        <v>16</v>
      </c>
      <c r="B23" s="167" t="s">
        <v>908</v>
      </c>
      <c r="C23" s="23" t="s">
        <v>801</v>
      </c>
      <c r="D23" s="140"/>
      <c r="E23" s="23" t="s">
        <v>868</v>
      </c>
      <c r="F23" s="25"/>
      <c r="G23" s="23" t="s">
        <v>311</v>
      </c>
      <c r="H23" s="23" t="s">
        <v>550</v>
      </c>
      <c r="I23" s="23" t="s">
        <v>253</v>
      </c>
      <c r="J23" s="23" t="s">
        <v>100</v>
      </c>
      <c r="K23" s="23" t="s">
        <v>935</v>
      </c>
      <c r="L23" s="23" t="s">
        <v>936</v>
      </c>
      <c r="M23" s="25"/>
      <c r="N23" s="23"/>
      <c r="O23" s="23"/>
      <c r="P23" s="23"/>
    </row>
    <row r="24" spans="1:16" ht="41.85" customHeight="1" x14ac:dyDescent="0.25">
      <c r="A24" s="181">
        <v>17</v>
      </c>
      <c r="B24" s="167" t="s">
        <v>909</v>
      </c>
      <c r="C24" s="24" t="s">
        <v>937</v>
      </c>
      <c r="D24" s="128"/>
      <c r="E24" s="23"/>
      <c r="F24" s="23"/>
      <c r="G24" s="25"/>
      <c r="H24" s="24" t="s">
        <v>847</v>
      </c>
      <c r="I24" s="23"/>
      <c r="J24" s="23" t="s">
        <v>837</v>
      </c>
      <c r="K24" s="23"/>
      <c r="L24" s="23"/>
      <c r="M24" s="23"/>
      <c r="N24" s="23"/>
      <c r="O24" s="23"/>
      <c r="P24" s="23"/>
    </row>
    <row r="25" spans="1:16" ht="41.85" customHeight="1" x14ac:dyDescent="0.25">
      <c r="A25" s="181">
        <v>18</v>
      </c>
      <c r="B25" s="167" t="s">
        <v>29</v>
      </c>
      <c r="C25" s="23" t="s">
        <v>274</v>
      </c>
      <c r="D25" s="128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6" ht="41.85" customHeight="1" x14ac:dyDescent="0.25">
      <c r="A26" s="181">
        <v>19</v>
      </c>
      <c r="B26" s="167" t="s">
        <v>910</v>
      </c>
      <c r="C26" s="23"/>
      <c r="D26" s="128" t="s">
        <v>838</v>
      </c>
      <c r="E26" s="23"/>
      <c r="F26" s="23" t="s">
        <v>19</v>
      </c>
      <c r="G26" s="23"/>
      <c r="H26" s="23" t="s">
        <v>838</v>
      </c>
      <c r="I26" s="23"/>
      <c r="J26" s="23" t="s">
        <v>23</v>
      </c>
      <c r="K26" s="23"/>
      <c r="L26" s="23" t="s">
        <v>769</v>
      </c>
      <c r="M26" s="23"/>
      <c r="N26" s="23"/>
      <c r="O26" s="23"/>
      <c r="P26" s="23"/>
    </row>
    <row r="27" spans="1:16" ht="94.5" x14ac:dyDescent="0.25">
      <c r="A27" s="181">
        <v>20</v>
      </c>
      <c r="B27" s="167" t="s">
        <v>288</v>
      </c>
      <c r="C27" s="183" t="s">
        <v>938</v>
      </c>
      <c r="D27" s="189"/>
      <c r="E27" s="112" t="s">
        <v>914</v>
      </c>
      <c r="F27" s="184"/>
      <c r="G27" s="112" t="s">
        <v>939</v>
      </c>
      <c r="H27" s="112"/>
      <c r="I27" s="185" t="s">
        <v>913</v>
      </c>
      <c r="J27" s="185"/>
      <c r="K27" s="112" t="s">
        <v>911</v>
      </c>
      <c r="L27" s="112"/>
      <c r="M27" s="23"/>
      <c r="N27" s="25"/>
      <c r="O27" s="25"/>
      <c r="P27" s="25"/>
    </row>
    <row r="28" spans="1:16" ht="78.75" x14ac:dyDescent="0.25">
      <c r="A28" s="181">
        <v>21</v>
      </c>
      <c r="B28" s="167" t="s">
        <v>287</v>
      </c>
      <c r="C28" s="184"/>
      <c r="D28" s="190" t="s">
        <v>917</v>
      </c>
      <c r="E28" s="184"/>
      <c r="F28" s="183" t="s">
        <v>917</v>
      </c>
      <c r="G28" s="112"/>
      <c r="H28" s="112" t="s">
        <v>795</v>
      </c>
      <c r="I28" s="185"/>
      <c r="J28" s="185" t="s">
        <v>917</v>
      </c>
      <c r="K28" s="112"/>
      <c r="L28" s="112" t="s">
        <v>915</v>
      </c>
      <c r="M28" s="23"/>
      <c r="N28" s="25"/>
      <c r="O28" s="25"/>
      <c r="P28" s="25"/>
    </row>
    <row r="29" spans="1:16" ht="41.85" customHeight="1" x14ac:dyDescent="0.25">
      <c r="A29" s="181">
        <v>22</v>
      </c>
      <c r="B29" s="167" t="s">
        <v>436</v>
      </c>
      <c r="C29" s="23"/>
      <c r="D29" s="128"/>
      <c r="E29" s="23"/>
      <c r="F29" s="23" t="s">
        <v>873</v>
      </c>
      <c r="G29" s="23"/>
      <c r="H29" s="23"/>
      <c r="I29" s="23"/>
      <c r="J29" s="23" t="s">
        <v>873</v>
      </c>
      <c r="K29" s="23"/>
      <c r="L29" s="23" t="s">
        <v>305</v>
      </c>
      <c r="M29" s="23"/>
      <c r="N29" s="23"/>
      <c r="O29" s="23"/>
      <c r="P29" s="23"/>
    </row>
    <row r="30" spans="1:16" ht="41.85" customHeight="1" x14ac:dyDescent="0.25">
      <c r="A30" s="181">
        <v>23</v>
      </c>
      <c r="B30" s="167" t="s">
        <v>437</v>
      </c>
      <c r="C30" s="23"/>
      <c r="D30" s="191" t="s">
        <v>305</v>
      </c>
      <c r="E30" s="28"/>
      <c r="F30" s="28"/>
      <c r="G30" s="28"/>
      <c r="H30" s="28" t="s">
        <v>873</v>
      </c>
      <c r="I30" s="28"/>
      <c r="J30" s="28"/>
      <c r="K30" s="28"/>
      <c r="L30" s="28"/>
      <c r="M30" s="23"/>
      <c r="N30" s="23"/>
      <c r="O30" s="23"/>
      <c r="P30" s="23"/>
    </row>
    <row r="31" spans="1:16" ht="41.85" customHeight="1" x14ac:dyDescent="0.25">
      <c r="A31" s="181">
        <v>24</v>
      </c>
      <c r="B31" s="167" t="s">
        <v>438</v>
      </c>
      <c r="C31" s="23"/>
      <c r="D31" s="191" t="s">
        <v>305</v>
      </c>
      <c r="E31" s="28"/>
      <c r="F31" s="28"/>
      <c r="G31" s="28"/>
      <c r="H31" s="28" t="s">
        <v>873</v>
      </c>
      <c r="I31" s="28"/>
      <c r="J31" s="28"/>
      <c r="K31" s="28"/>
      <c r="L31" s="28"/>
      <c r="M31" s="23"/>
      <c r="N31" s="23"/>
      <c r="O31" s="23"/>
      <c r="P31" s="23"/>
    </row>
    <row r="32" spans="1:16" ht="41.85" customHeight="1" x14ac:dyDescent="0.25">
      <c r="A32" s="181">
        <v>25</v>
      </c>
      <c r="B32" s="167" t="s">
        <v>439</v>
      </c>
      <c r="C32" s="23"/>
      <c r="D32" s="191"/>
      <c r="E32" s="28"/>
      <c r="F32" s="28" t="s">
        <v>873</v>
      </c>
      <c r="G32" s="28"/>
      <c r="H32" s="28"/>
      <c r="I32" s="28"/>
      <c r="J32" s="28" t="s">
        <v>873</v>
      </c>
      <c r="K32" s="28"/>
      <c r="L32" s="28" t="s">
        <v>305</v>
      </c>
      <c r="M32" s="23"/>
      <c r="N32" s="23"/>
      <c r="O32" s="23"/>
      <c r="P32" s="23"/>
    </row>
    <row r="33" spans="1:16" ht="41.85" customHeight="1" x14ac:dyDescent="0.25">
      <c r="A33" s="181">
        <v>26</v>
      </c>
      <c r="B33" s="167" t="s">
        <v>467</v>
      </c>
      <c r="C33" s="23"/>
      <c r="D33" s="128"/>
      <c r="E33" s="23"/>
      <c r="F33" s="28"/>
      <c r="G33" s="28"/>
      <c r="H33" s="28" t="s">
        <v>133</v>
      </c>
      <c r="I33" s="28"/>
      <c r="J33" s="28" t="s">
        <v>874</v>
      </c>
      <c r="K33" s="23"/>
      <c r="L33" s="23"/>
      <c r="M33" s="23"/>
      <c r="N33" s="23"/>
      <c r="O33" s="23"/>
      <c r="P33" s="23"/>
    </row>
    <row r="34" spans="1:16" s="67" customFormat="1" ht="41.85" customHeight="1" x14ac:dyDescent="0.2">
      <c r="A34" s="181">
        <v>27</v>
      </c>
      <c r="B34" s="167" t="s">
        <v>692</v>
      </c>
      <c r="C34" s="23"/>
      <c r="D34" s="128"/>
      <c r="E34" s="23"/>
      <c r="F34" s="23"/>
      <c r="G34" s="23"/>
      <c r="H34" s="23"/>
      <c r="I34" s="23"/>
      <c r="J34" s="23"/>
      <c r="K34" s="23"/>
      <c r="L34" s="23"/>
      <c r="M34" s="23" t="s">
        <v>723</v>
      </c>
      <c r="N34" s="23" t="s">
        <v>723</v>
      </c>
      <c r="O34" s="23" t="s">
        <v>695</v>
      </c>
      <c r="P34" s="23" t="s">
        <v>695</v>
      </c>
    </row>
    <row r="35" spans="1:16" ht="41.85" customHeight="1" x14ac:dyDescent="0.25">
      <c r="A35" s="181">
        <v>28</v>
      </c>
      <c r="B35" s="167" t="s">
        <v>471</v>
      </c>
      <c r="C35" s="23"/>
      <c r="D35" s="128"/>
      <c r="E35" s="23"/>
      <c r="F35" s="23"/>
      <c r="G35" s="23"/>
      <c r="H35" s="23"/>
      <c r="I35" s="23"/>
      <c r="J35" s="23"/>
      <c r="K35" s="23"/>
      <c r="L35" s="23"/>
      <c r="M35" s="23" t="s">
        <v>877</v>
      </c>
      <c r="N35" s="23" t="s">
        <v>877</v>
      </c>
      <c r="O35" s="23" t="s">
        <v>876</v>
      </c>
      <c r="P35" s="23" t="s">
        <v>876</v>
      </c>
    </row>
    <row r="36" spans="1:16" ht="41.85" customHeight="1" x14ac:dyDescent="0.25">
      <c r="A36" s="181">
        <v>29</v>
      </c>
      <c r="B36" s="167" t="s">
        <v>535</v>
      </c>
      <c r="C36" s="23" t="s">
        <v>274</v>
      </c>
      <c r="D36" s="128" t="s">
        <v>274</v>
      </c>
      <c r="E36" s="23" t="s">
        <v>274</v>
      </c>
      <c r="F36" s="23" t="s">
        <v>274</v>
      </c>
      <c r="G36" s="23" t="s">
        <v>274</v>
      </c>
      <c r="H36" s="23" t="s">
        <v>274</v>
      </c>
      <c r="I36" s="23" t="s">
        <v>274</v>
      </c>
      <c r="J36" s="23" t="s">
        <v>274</v>
      </c>
      <c r="K36" s="23" t="s">
        <v>274</v>
      </c>
      <c r="L36" s="23" t="s">
        <v>274</v>
      </c>
      <c r="M36" s="23"/>
      <c r="N36" s="23"/>
      <c r="O36" s="23"/>
      <c r="P36" s="23"/>
    </row>
    <row r="37" spans="1:16" ht="41.85" customHeight="1" x14ac:dyDescent="0.25">
      <c r="A37" s="181">
        <v>30</v>
      </c>
      <c r="B37" s="167" t="s">
        <v>473</v>
      </c>
      <c r="C37" s="23"/>
      <c r="D37" s="128"/>
      <c r="E37" s="23"/>
      <c r="F37" s="23"/>
      <c r="G37" s="23"/>
      <c r="H37" s="23"/>
      <c r="I37" s="23"/>
      <c r="J37" s="23"/>
      <c r="K37" s="23"/>
      <c r="L37" s="23"/>
      <c r="M37" s="24"/>
      <c r="N37" s="24"/>
      <c r="O37" s="24"/>
      <c r="P37" s="23"/>
    </row>
    <row r="38" spans="1:16" ht="41.85" customHeight="1" x14ac:dyDescent="0.25">
      <c r="A38" s="181">
        <v>31</v>
      </c>
      <c r="B38" s="167" t="s">
        <v>474</v>
      </c>
      <c r="C38" s="23"/>
      <c r="D38" s="128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s="180" customFormat="1" ht="41.85" customHeight="1" x14ac:dyDescent="0.2">
      <c r="A39" s="182">
        <v>32</v>
      </c>
      <c r="B39" s="178" t="s">
        <v>921</v>
      </c>
      <c r="C39" s="179"/>
      <c r="D39" s="192"/>
      <c r="E39" s="179"/>
      <c r="F39" s="179"/>
      <c r="G39" s="179"/>
      <c r="H39" s="179"/>
      <c r="I39" s="179"/>
      <c r="J39" s="179"/>
      <c r="K39" s="179"/>
      <c r="L39" s="179"/>
      <c r="M39" s="179"/>
      <c r="N39" s="179"/>
      <c r="O39" s="179" t="s">
        <v>95</v>
      </c>
      <c r="P39" s="179" t="s">
        <v>95</v>
      </c>
    </row>
    <row r="40" spans="1:16" ht="41.85" customHeight="1" x14ac:dyDescent="0.25">
      <c r="A40" s="181">
        <v>33</v>
      </c>
      <c r="B40" s="167" t="s">
        <v>475</v>
      </c>
      <c r="C40" s="23"/>
      <c r="D40" s="128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41.85" customHeight="1" x14ac:dyDescent="0.25">
      <c r="A41" s="181">
        <v>34</v>
      </c>
      <c r="B41" s="167" t="s">
        <v>476</v>
      </c>
      <c r="C41" s="23"/>
      <c r="D41" s="128" t="s">
        <v>922</v>
      </c>
      <c r="E41" s="23"/>
      <c r="F41" s="23" t="s">
        <v>922</v>
      </c>
      <c r="G41" s="23"/>
      <c r="H41" s="23" t="s">
        <v>922</v>
      </c>
      <c r="I41" s="23"/>
      <c r="J41" s="23" t="s">
        <v>922</v>
      </c>
      <c r="K41" s="23" t="s">
        <v>922</v>
      </c>
      <c r="L41" s="23" t="s">
        <v>922</v>
      </c>
      <c r="M41" s="23" t="s">
        <v>922</v>
      </c>
      <c r="N41" s="23" t="s">
        <v>922</v>
      </c>
      <c r="O41" s="23" t="s">
        <v>922</v>
      </c>
      <c r="P41" s="23" t="s">
        <v>922</v>
      </c>
    </row>
    <row r="42" spans="1:16" ht="41.85" customHeight="1" x14ac:dyDescent="0.25">
      <c r="A42" s="181">
        <v>35</v>
      </c>
      <c r="B42" s="167" t="s">
        <v>478</v>
      </c>
      <c r="C42" s="23"/>
      <c r="D42" s="128" t="s">
        <v>940</v>
      </c>
      <c r="E42" s="23"/>
      <c r="F42" s="23" t="s">
        <v>940</v>
      </c>
      <c r="G42" s="23"/>
      <c r="H42" s="23" t="s">
        <v>940</v>
      </c>
      <c r="I42" s="23"/>
      <c r="J42" s="23" t="s">
        <v>940</v>
      </c>
      <c r="K42" s="23"/>
      <c r="L42" s="23" t="s">
        <v>940</v>
      </c>
      <c r="M42" s="23" t="s">
        <v>940</v>
      </c>
      <c r="N42" s="23" t="s">
        <v>940</v>
      </c>
      <c r="O42" s="23" t="s">
        <v>940</v>
      </c>
      <c r="P42" s="23" t="s">
        <v>940</v>
      </c>
    </row>
    <row r="43" spans="1:16" ht="41.85" customHeight="1" x14ac:dyDescent="0.25">
      <c r="A43" s="181">
        <v>36</v>
      </c>
      <c r="B43" s="167" t="s">
        <v>479</v>
      </c>
      <c r="C43" s="23"/>
      <c r="D43" s="128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41.85" customHeight="1" x14ac:dyDescent="0.25">
      <c r="A44" s="181">
        <v>37</v>
      </c>
      <c r="B44" s="167" t="s">
        <v>542</v>
      </c>
      <c r="C44" s="23" t="s">
        <v>752</v>
      </c>
      <c r="D44" s="128" t="s">
        <v>752</v>
      </c>
      <c r="E44" s="23" t="s">
        <v>752</v>
      </c>
      <c r="F44" s="23" t="s">
        <v>752</v>
      </c>
      <c r="G44" s="23" t="s">
        <v>752</v>
      </c>
      <c r="H44" s="23"/>
      <c r="I44" s="23" t="s">
        <v>752</v>
      </c>
      <c r="J44" s="23"/>
      <c r="K44" s="23" t="s">
        <v>752</v>
      </c>
      <c r="L44" s="23"/>
      <c r="M44" s="23"/>
      <c r="N44" s="23"/>
      <c r="O44" s="23"/>
      <c r="P44" s="23"/>
    </row>
    <row r="45" spans="1:16" ht="41.85" customHeight="1" x14ac:dyDescent="0.25">
      <c r="A45" s="181">
        <v>38</v>
      </c>
      <c r="B45" s="167" t="s">
        <v>584</v>
      </c>
      <c r="C45" s="23" t="s">
        <v>752</v>
      </c>
      <c r="D45" s="128" t="s">
        <v>752</v>
      </c>
      <c r="E45" s="23" t="s">
        <v>752</v>
      </c>
      <c r="F45" s="23"/>
      <c r="G45" s="23" t="s">
        <v>752</v>
      </c>
      <c r="H45" s="23" t="s">
        <v>752</v>
      </c>
      <c r="I45" s="23" t="s">
        <v>752</v>
      </c>
      <c r="J45" s="23"/>
      <c r="K45" s="23" t="s">
        <v>752</v>
      </c>
      <c r="L45" s="23"/>
      <c r="M45" s="23"/>
      <c r="N45" s="23"/>
      <c r="O45" s="23"/>
      <c r="P45" s="23"/>
    </row>
    <row r="46" spans="1:16" ht="41.85" customHeight="1" x14ac:dyDescent="0.25">
      <c r="A46" s="181">
        <v>39</v>
      </c>
      <c r="B46" s="167" t="s">
        <v>585</v>
      </c>
      <c r="C46" s="23" t="s">
        <v>752</v>
      </c>
      <c r="D46" s="128" t="s">
        <v>752</v>
      </c>
      <c r="E46" s="23"/>
      <c r="F46" s="23" t="s">
        <v>752</v>
      </c>
      <c r="G46" s="23" t="s">
        <v>752</v>
      </c>
      <c r="H46" s="23"/>
      <c r="I46" s="23"/>
      <c r="J46" s="23" t="s">
        <v>752</v>
      </c>
      <c r="K46" s="23" t="s">
        <v>752</v>
      </c>
      <c r="L46" s="23" t="s">
        <v>752</v>
      </c>
      <c r="M46" s="23"/>
      <c r="N46" s="23"/>
      <c r="O46" s="23"/>
      <c r="P46" s="23"/>
    </row>
    <row r="47" spans="1:16" ht="41.85" customHeight="1" x14ac:dyDescent="0.25">
      <c r="A47" s="181">
        <v>40</v>
      </c>
      <c r="B47" s="167" t="s">
        <v>586</v>
      </c>
      <c r="C47" s="23" t="s">
        <v>752</v>
      </c>
      <c r="D47" s="128" t="s">
        <v>752</v>
      </c>
      <c r="E47" s="23" t="s">
        <v>752</v>
      </c>
      <c r="F47" s="23"/>
      <c r="G47" s="23" t="s">
        <v>752</v>
      </c>
      <c r="H47" s="23" t="s">
        <v>752</v>
      </c>
      <c r="I47" s="23" t="s">
        <v>752</v>
      </c>
      <c r="J47" s="23"/>
      <c r="K47" s="23" t="s">
        <v>752</v>
      </c>
      <c r="L47" s="23"/>
      <c r="M47" s="23"/>
      <c r="N47" s="23"/>
      <c r="O47" s="23"/>
      <c r="P47" s="23"/>
    </row>
    <row r="48" spans="1:16" ht="37.5" customHeight="1" x14ac:dyDescent="0.25">
      <c r="A48" s="166"/>
      <c r="B48" s="169"/>
      <c r="C48" s="170"/>
      <c r="D48" s="193"/>
      <c r="E48" s="170"/>
      <c r="F48" s="170"/>
      <c r="G48" s="170"/>
      <c r="H48" s="170"/>
      <c r="I48" s="170"/>
      <c r="J48" s="170"/>
      <c r="K48" s="170"/>
      <c r="L48" s="171"/>
      <c r="M48" s="170"/>
      <c r="N48" s="170"/>
      <c r="O48" s="170"/>
      <c r="P48" s="170"/>
    </row>
    <row r="49" spans="1:16" ht="19.5" x14ac:dyDescent="0.35">
      <c r="A49" s="59"/>
      <c r="B49" s="41"/>
      <c r="C49" s="41"/>
      <c r="D49" s="194"/>
      <c r="E49" s="41"/>
      <c r="F49" s="41"/>
      <c r="G49" s="41"/>
      <c r="H49" s="41"/>
      <c r="I49" s="41"/>
      <c r="J49" s="41"/>
      <c r="K49" s="337" t="s">
        <v>941</v>
      </c>
      <c r="L49" s="337"/>
      <c r="M49" s="337"/>
      <c r="N49" s="337"/>
      <c r="O49" s="42"/>
      <c r="P49" s="42"/>
    </row>
    <row r="50" spans="1:16" ht="18.75" x14ac:dyDescent="0.3">
      <c r="A50" s="43"/>
      <c r="B50" s="44"/>
      <c r="C50" s="330" t="s">
        <v>626</v>
      </c>
      <c r="D50" s="330"/>
      <c r="E50" s="330"/>
      <c r="F50" s="44"/>
      <c r="G50" s="44"/>
      <c r="H50" s="44"/>
      <c r="I50" s="44"/>
      <c r="J50" s="44"/>
      <c r="K50" s="330" t="s">
        <v>840</v>
      </c>
      <c r="L50" s="330"/>
      <c r="M50" s="330"/>
      <c r="N50" s="330"/>
      <c r="O50" s="42"/>
      <c r="P50" s="42"/>
    </row>
    <row r="51" spans="1:16" ht="18.75" x14ac:dyDescent="0.3">
      <c r="A51" s="43"/>
      <c r="C51" s="330"/>
      <c r="D51" s="330"/>
      <c r="E51" s="330"/>
      <c r="F51" s="44"/>
      <c r="G51" s="44"/>
      <c r="H51" s="45"/>
      <c r="I51" s="45"/>
      <c r="J51" s="45"/>
      <c r="K51" s="330" t="s">
        <v>108</v>
      </c>
      <c r="L51" s="330"/>
      <c r="M51" s="330"/>
      <c r="N51" s="330"/>
      <c r="O51" s="42"/>
      <c r="P51" s="42"/>
    </row>
    <row r="52" spans="1:16" ht="18.75" x14ac:dyDescent="0.3">
      <c r="A52" s="60"/>
      <c r="B52" s="60"/>
      <c r="C52" s="60"/>
      <c r="D52" s="195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.75" x14ac:dyDescent="0.3">
      <c r="A53" s="60"/>
      <c r="B53" s="60"/>
      <c r="C53" s="60"/>
      <c r="D53" s="195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.75" x14ac:dyDescent="0.3">
      <c r="A54" s="60"/>
      <c r="B54" s="60"/>
      <c r="C54" s="60"/>
      <c r="D54" s="195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.75" x14ac:dyDescent="0.3">
      <c r="A55" s="60"/>
      <c r="B55" s="60"/>
      <c r="C55" s="60"/>
      <c r="D55" s="195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.75" x14ac:dyDescent="0.3">
      <c r="A56" s="60"/>
      <c r="B56" s="60"/>
      <c r="C56" s="60"/>
      <c r="D56" s="195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.75" x14ac:dyDescent="0.3">
      <c r="A57" s="62"/>
      <c r="B57" s="62"/>
      <c r="C57" s="361" t="s">
        <v>111</v>
      </c>
      <c r="D57" s="361"/>
      <c r="E57" s="361"/>
      <c r="F57" s="62"/>
      <c r="G57" s="62"/>
      <c r="H57" s="62"/>
      <c r="I57" s="62"/>
      <c r="J57" s="62"/>
      <c r="K57" s="361" t="s">
        <v>112</v>
      </c>
      <c r="L57" s="361"/>
      <c r="M57" s="361"/>
      <c r="N57" s="361"/>
      <c r="O57" s="63"/>
      <c r="P57" s="63"/>
    </row>
  </sheetData>
  <mergeCells count="27">
    <mergeCell ref="K51:N51"/>
    <mergeCell ref="C57:E57"/>
    <mergeCell ref="K57:N57"/>
    <mergeCell ref="K5:L5"/>
    <mergeCell ref="M5:N5"/>
    <mergeCell ref="K49:N49"/>
    <mergeCell ref="C50:E50"/>
    <mergeCell ref="K50:N50"/>
    <mergeCell ref="C51:E51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4" fitToHeight="0" orientation="landscape" verticalDpi="0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E268F-7FC8-4ECB-9A29-8A5F2C5A6EB7}">
  <sheetPr>
    <pageSetUpPr fitToPage="1"/>
  </sheetPr>
  <dimension ref="A1:P57"/>
  <sheetViews>
    <sheetView topLeftCell="A37" zoomScale="60" zoomScaleNormal="60" workbookViewId="0">
      <selection sqref="A1:P48"/>
    </sheetView>
  </sheetViews>
  <sheetFormatPr defaultRowHeight="15" x14ac:dyDescent="0.25"/>
  <cols>
    <col min="1" max="1" width="6.42578125" customWidth="1"/>
    <col min="2" max="2" width="18.5703125" customWidth="1"/>
    <col min="3" max="16" width="12.5703125" customWidth="1"/>
    <col min="17" max="21" width="6.42578125" customWidth="1"/>
    <col min="22" max="22" width="7" customWidth="1"/>
    <col min="23" max="23" width="7.42578125" customWidth="1"/>
    <col min="24" max="24" width="6.42578125" customWidth="1"/>
    <col min="25" max="25" width="7.42578125" customWidth="1"/>
    <col min="257" max="257" width="6.42578125" customWidth="1"/>
    <col min="258" max="258" width="18.5703125" customWidth="1"/>
    <col min="259" max="272" width="12.5703125" customWidth="1"/>
    <col min="273" max="277" width="6.42578125" customWidth="1"/>
    <col min="278" max="278" width="7" customWidth="1"/>
    <col min="279" max="279" width="7.42578125" customWidth="1"/>
    <col min="280" max="280" width="6.42578125" customWidth="1"/>
    <col min="281" max="281" width="7.42578125" customWidth="1"/>
    <col min="513" max="513" width="6.42578125" customWidth="1"/>
    <col min="514" max="514" width="18.5703125" customWidth="1"/>
    <col min="515" max="528" width="12.5703125" customWidth="1"/>
    <col min="529" max="533" width="6.42578125" customWidth="1"/>
    <col min="534" max="534" width="7" customWidth="1"/>
    <col min="535" max="535" width="7.42578125" customWidth="1"/>
    <col min="536" max="536" width="6.42578125" customWidth="1"/>
    <col min="537" max="537" width="7.42578125" customWidth="1"/>
    <col min="769" max="769" width="6.42578125" customWidth="1"/>
    <col min="770" max="770" width="18.5703125" customWidth="1"/>
    <col min="771" max="784" width="12.5703125" customWidth="1"/>
    <col min="785" max="789" width="6.42578125" customWidth="1"/>
    <col min="790" max="790" width="7" customWidth="1"/>
    <col min="791" max="791" width="7.42578125" customWidth="1"/>
    <col min="792" max="792" width="6.42578125" customWidth="1"/>
    <col min="793" max="793" width="7.42578125" customWidth="1"/>
    <col min="1025" max="1025" width="6.42578125" customWidth="1"/>
    <col min="1026" max="1026" width="18.5703125" customWidth="1"/>
    <col min="1027" max="1040" width="12.5703125" customWidth="1"/>
    <col min="1041" max="1045" width="6.42578125" customWidth="1"/>
    <col min="1046" max="1046" width="7" customWidth="1"/>
    <col min="1047" max="1047" width="7.42578125" customWidth="1"/>
    <col min="1048" max="1048" width="6.42578125" customWidth="1"/>
    <col min="1049" max="1049" width="7.42578125" customWidth="1"/>
    <col min="1281" max="1281" width="6.42578125" customWidth="1"/>
    <col min="1282" max="1282" width="18.5703125" customWidth="1"/>
    <col min="1283" max="1296" width="12.5703125" customWidth="1"/>
    <col min="1297" max="1301" width="6.42578125" customWidth="1"/>
    <col min="1302" max="1302" width="7" customWidth="1"/>
    <col min="1303" max="1303" width="7.42578125" customWidth="1"/>
    <col min="1304" max="1304" width="6.42578125" customWidth="1"/>
    <col min="1305" max="1305" width="7.42578125" customWidth="1"/>
    <col min="1537" max="1537" width="6.42578125" customWidth="1"/>
    <col min="1538" max="1538" width="18.5703125" customWidth="1"/>
    <col min="1539" max="1552" width="12.5703125" customWidth="1"/>
    <col min="1553" max="1557" width="6.42578125" customWidth="1"/>
    <col min="1558" max="1558" width="7" customWidth="1"/>
    <col min="1559" max="1559" width="7.42578125" customWidth="1"/>
    <col min="1560" max="1560" width="6.42578125" customWidth="1"/>
    <col min="1561" max="1561" width="7.42578125" customWidth="1"/>
    <col min="1793" max="1793" width="6.42578125" customWidth="1"/>
    <col min="1794" max="1794" width="18.5703125" customWidth="1"/>
    <col min="1795" max="1808" width="12.5703125" customWidth="1"/>
    <col min="1809" max="1813" width="6.42578125" customWidth="1"/>
    <col min="1814" max="1814" width="7" customWidth="1"/>
    <col min="1815" max="1815" width="7.42578125" customWidth="1"/>
    <col min="1816" max="1816" width="6.42578125" customWidth="1"/>
    <col min="1817" max="1817" width="7.42578125" customWidth="1"/>
    <col min="2049" max="2049" width="6.42578125" customWidth="1"/>
    <col min="2050" max="2050" width="18.5703125" customWidth="1"/>
    <col min="2051" max="2064" width="12.5703125" customWidth="1"/>
    <col min="2065" max="2069" width="6.42578125" customWidth="1"/>
    <col min="2070" max="2070" width="7" customWidth="1"/>
    <col min="2071" max="2071" width="7.42578125" customWidth="1"/>
    <col min="2072" max="2072" width="6.42578125" customWidth="1"/>
    <col min="2073" max="2073" width="7.42578125" customWidth="1"/>
    <col min="2305" max="2305" width="6.42578125" customWidth="1"/>
    <col min="2306" max="2306" width="18.5703125" customWidth="1"/>
    <col min="2307" max="2320" width="12.5703125" customWidth="1"/>
    <col min="2321" max="2325" width="6.42578125" customWidth="1"/>
    <col min="2326" max="2326" width="7" customWidth="1"/>
    <col min="2327" max="2327" width="7.42578125" customWidth="1"/>
    <col min="2328" max="2328" width="6.42578125" customWidth="1"/>
    <col min="2329" max="2329" width="7.42578125" customWidth="1"/>
    <col min="2561" max="2561" width="6.42578125" customWidth="1"/>
    <col min="2562" max="2562" width="18.5703125" customWidth="1"/>
    <col min="2563" max="2576" width="12.5703125" customWidth="1"/>
    <col min="2577" max="2581" width="6.42578125" customWidth="1"/>
    <col min="2582" max="2582" width="7" customWidth="1"/>
    <col min="2583" max="2583" width="7.42578125" customWidth="1"/>
    <col min="2584" max="2584" width="6.42578125" customWidth="1"/>
    <col min="2585" max="2585" width="7.42578125" customWidth="1"/>
    <col min="2817" max="2817" width="6.42578125" customWidth="1"/>
    <col min="2818" max="2818" width="18.5703125" customWidth="1"/>
    <col min="2819" max="2832" width="12.5703125" customWidth="1"/>
    <col min="2833" max="2837" width="6.42578125" customWidth="1"/>
    <col min="2838" max="2838" width="7" customWidth="1"/>
    <col min="2839" max="2839" width="7.42578125" customWidth="1"/>
    <col min="2840" max="2840" width="6.42578125" customWidth="1"/>
    <col min="2841" max="2841" width="7.42578125" customWidth="1"/>
    <col min="3073" max="3073" width="6.42578125" customWidth="1"/>
    <col min="3074" max="3074" width="18.5703125" customWidth="1"/>
    <col min="3075" max="3088" width="12.5703125" customWidth="1"/>
    <col min="3089" max="3093" width="6.42578125" customWidth="1"/>
    <col min="3094" max="3094" width="7" customWidth="1"/>
    <col min="3095" max="3095" width="7.42578125" customWidth="1"/>
    <col min="3096" max="3096" width="6.42578125" customWidth="1"/>
    <col min="3097" max="3097" width="7.42578125" customWidth="1"/>
    <col min="3329" max="3329" width="6.42578125" customWidth="1"/>
    <col min="3330" max="3330" width="18.5703125" customWidth="1"/>
    <col min="3331" max="3344" width="12.5703125" customWidth="1"/>
    <col min="3345" max="3349" width="6.42578125" customWidth="1"/>
    <col min="3350" max="3350" width="7" customWidth="1"/>
    <col min="3351" max="3351" width="7.42578125" customWidth="1"/>
    <col min="3352" max="3352" width="6.42578125" customWidth="1"/>
    <col min="3353" max="3353" width="7.42578125" customWidth="1"/>
    <col min="3585" max="3585" width="6.42578125" customWidth="1"/>
    <col min="3586" max="3586" width="18.5703125" customWidth="1"/>
    <col min="3587" max="3600" width="12.5703125" customWidth="1"/>
    <col min="3601" max="3605" width="6.42578125" customWidth="1"/>
    <col min="3606" max="3606" width="7" customWidth="1"/>
    <col min="3607" max="3607" width="7.42578125" customWidth="1"/>
    <col min="3608" max="3608" width="6.42578125" customWidth="1"/>
    <col min="3609" max="3609" width="7.42578125" customWidth="1"/>
    <col min="3841" max="3841" width="6.42578125" customWidth="1"/>
    <col min="3842" max="3842" width="18.5703125" customWidth="1"/>
    <col min="3843" max="3856" width="12.5703125" customWidth="1"/>
    <col min="3857" max="3861" width="6.42578125" customWidth="1"/>
    <col min="3862" max="3862" width="7" customWidth="1"/>
    <col min="3863" max="3863" width="7.42578125" customWidth="1"/>
    <col min="3864" max="3864" width="6.42578125" customWidth="1"/>
    <col min="3865" max="3865" width="7.42578125" customWidth="1"/>
    <col min="4097" max="4097" width="6.42578125" customWidth="1"/>
    <col min="4098" max="4098" width="18.5703125" customWidth="1"/>
    <col min="4099" max="4112" width="12.5703125" customWidth="1"/>
    <col min="4113" max="4117" width="6.42578125" customWidth="1"/>
    <col min="4118" max="4118" width="7" customWidth="1"/>
    <col min="4119" max="4119" width="7.42578125" customWidth="1"/>
    <col min="4120" max="4120" width="6.42578125" customWidth="1"/>
    <col min="4121" max="4121" width="7.42578125" customWidth="1"/>
    <col min="4353" max="4353" width="6.42578125" customWidth="1"/>
    <col min="4354" max="4354" width="18.5703125" customWidth="1"/>
    <col min="4355" max="4368" width="12.5703125" customWidth="1"/>
    <col min="4369" max="4373" width="6.42578125" customWidth="1"/>
    <col min="4374" max="4374" width="7" customWidth="1"/>
    <col min="4375" max="4375" width="7.42578125" customWidth="1"/>
    <col min="4376" max="4376" width="6.42578125" customWidth="1"/>
    <col min="4377" max="4377" width="7.42578125" customWidth="1"/>
    <col min="4609" max="4609" width="6.42578125" customWidth="1"/>
    <col min="4610" max="4610" width="18.5703125" customWidth="1"/>
    <col min="4611" max="4624" width="12.5703125" customWidth="1"/>
    <col min="4625" max="4629" width="6.42578125" customWidth="1"/>
    <col min="4630" max="4630" width="7" customWidth="1"/>
    <col min="4631" max="4631" width="7.42578125" customWidth="1"/>
    <col min="4632" max="4632" width="6.42578125" customWidth="1"/>
    <col min="4633" max="4633" width="7.42578125" customWidth="1"/>
    <col min="4865" max="4865" width="6.42578125" customWidth="1"/>
    <col min="4866" max="4866" width="18.5703125" customWidth="1"/>
    <col min="4867" max="4880" width="12.5703125" customWidth="1"/>
    <col min="4881" max="4885" width="6.42578125" customWidth="1"/>
    <col min="4886" max="4886" width="7" customWidth="1"/>
    <col min="4887" max="4887" width="7.42578125" customWidth="1"/>
    <col min="4888" max="4888" width="6.42578125" customWidth="1"/>
    <col min="4889" max="4889" width="7.42578125" customWidth="1"/>
    <col min="5121" max="5121" width="6.42578125" customWidth="1"/>
    <col min="5122" max="5122" width="18.5703125" customWidth="1"/>
    <col min="5123" max="5136" width="12.5703125" customWidth="1"/>
    <col min="5137" max="5141" width="6.42578125" customWidth="1"/>
    <col min="5142" max="5142" width="7" customWidth="1"/>
    <col min="5143" max="5143" width="7.42578125" customWidth="1"/>
    <col min="5144" max="5144" width="6.42578125" customWidth="1"/>
    <col min="5145" max="5145" width="7.42578125" customWidth="1"/>
    <col min="5377" max="5377" width="6.42578125" customWidth="1"/>
    <col min="5378" max="5378" width="18.5703125" customWidth="1"/>
    <col min="5379" max="5392" width="12.5703125" customWidth="1"/>
    <col min="5393" max="5397" width="6.42578125" customWidth="1"/>
    <col min="5398" max="5398" width="7" customWidth="1"/>
    <col min="5399" max="5399" width="7.42578125" customWidth="1"/>
    <col min="5400" max="5400" width="6.42578125" customWidth="1"/>
    <col min="5401" max="5401" width="7.42578125" customWidth="1"/>
    <col min="5633" max="5633" width="6.42578125" customWidth="1"/>
    <col min="5634" max="5634" width="18.5703125" customWidth="1"/>
    <col min="5635" max="5648" width="12.5703125" customWidth="1"/>
    <col min="5649" max="5653" width="6.42578125" customWidth="1"/>
    <col min="5654" max="5654" width="7" customWidth="1"/>
    <col min="5655" max="5655" width="7.42578125" customWidth="1"/>
    <col min="5656" max="5656" width="6.42578125" customWidth="1"/>
    <col min="5657" max="5657" width="7.42578125" customWidth="1"/>
    <col min="5889" max="5889" width="6.42578125" customWidth="1"/>
    <col min="5890" max="5890" width="18.5703125" customWidth="1"/>
    <col min="5891" max="5904" width="12.5703125" customWidth="1"/>
    <col min="5905" max="5909" width="6.42578125" customWidth="1"/>
    <col min="5910" max="5910" width="7" customWidth="1"/>
    <col min="5911" max="5911" width="7.42578125" customWidth="1"/>
    <col min="5912" max="5912" width="6.42578125" customWidth="1"/>
    <col min="5913" max="5913" width="7.42578125" customWidth="1"/>
    <col min="6145" max="6145" width="6.42578125" customWidth="1"/>
    <col min="6146" max="6146" width="18.5703125" customWidth="1"/>
    <col min="6147" max="6160" width="12.5703125" customWidth="1"/>
    <col min="6161" max="6165" width="6.42578125" customWidth="1"/>
    <col min="6166" max="6166" width="7" customWidth="1"/>
    <col min="6167" max="6167" width="7.42578125" customWidth="1"/>
    <col min="6168" max="6168" width="6.42578125" customWidth="1"/>
    <col min="6169" max="6169" width="7.42578125" customWidth="1"/>
    <col min="6401" max="6401" width="6.42578125" customWidth="1"/>
    <col min="6402" max="6402" width="18.5703125" customWidth="1"/>
    <col min="6403" max="6416" width="12.5703125" customWidth="1"/>
    <col min="6417" max="6421" width="6.42578125" customWidth="1"/>
    <col min="6422" max="6422" width="7" customWidth="1"/>
    <col min="6423" max="6423" width="7.42578125" customWidth="1"/>
    <col min="6424" max="6424" width="6.42578125" customWidth="1"/>
    <col min="6425" max="6425" width="7.42578125" customWidth="1"/>
    <col min="6657" max="6657" width="6.42578125" customWidth="1"/>
    <col min="6658" max="6658" width="18.5703125" customWidth="1"/>
    <col min="6659" max="6672" width="12.5703125" customWidth="1"/>
    <col min="6673" max="6677" width="6.42578125" customWidth="1"/>
    <col min="6678" max="6678" width="7" customWidth="1"/>
    <col min="6679" max="6679" width="7.42578125" customWidth="1"/>
    <col min="6680" max="6680" width="6.42578125" customWidth="1"/>
    <col min="6681" max="6681" width="7.42578125" customWidth="1"/>
    <col min="6913" max="6913" width="6.42578125" customWidth="1"/>
    <col min="6914" max="6914" width="18.5703125" customWidth="1"/>
    <col min="6915" max="6928" width="12.5703125" customWidth="1"/>
    <col min="6929" max="6933" width="6.42578125" customWidth="1"/>
    <col min="6934" max="6934" width="7" customWidth="1"/>
    <col min="6935" max="6935" width="7.42578125" customWidth="1"/>
    <col min="6936" max="6936" width="6.42578125" customWidth="1"/>
    <col min="6937" max="6937" width="7.42578125" customWidth="1"/>
    <col min="7169" max="7169" width="6.42578125" customWidth="1"/>
    <col min="7170" max="7170" width="18.5703125" customWidth="1"/>
    <col min="7171" max="7184" width="12.5703125" customWidth="1"/>
    <col min="7185" max="7189" width="6.42578125" customWidth="1"/>
    <col min="7190" max="7190" width="7" customWidth="1"/>
    <col min="7191" max="7191" width="7.42578125" customWidth="1"/>
    <col min="7192" max="7192" width="6.42578125" customWidth="1"/>
    <col min="7193" max="7193" width="7.42578125" customWidth="1"/>
    <col min="7425" max="7425" width="6.42578125" customWidth="1"/>
    <col min="7426" max="7426" width="18.5703125" customWidth="1"/>
    <col min="7427" max="7440" width="12.5703125" customWidth="1"/>
    <col min="7441" max="7445" width="6.42578125" customWidth="1"/>
    <col min="7446" max="7446" width="7" customWidth="1"/>
    <col min="7447" max="7447" width="7.42578125" customWidth="1"/>
    <col min="7448" max="7448" width="6.42578125" customWidth="1"/>
    <col min="7449" max="7449" width="7.42578125" customWidth="1"/>
    <col min="7681" max="7681" width="6.42578125" customWidth="1"/>
    <col min="7682" max="7682" width="18.5703125" customWidth="1"/>
    <col min="7683" max="7696" width="12.5703125" customWidth="1"/>
    <col min="7697" max="7701" width="6.42578125" customWidth="1"/>
    <col min="7702" max="7702" width="7" customWidth="1"/>
    <col min="7703" max="7703" width="7.42578125" customWidth="1"/>
    <col min="7704" max="7704" width="6.42578125" customWidth="1"/>
    <col min="7705" max="7705" width="7.42578125" customWidth="1"/>
    <col min="7937" max="7937" width="6.42578125" customWidth="1"/>
    <col min="7938" max="7938" width="18.5703125" customWidth="1"/>
    <col min="7939" max="7952" width="12.5703125" customWidth="1"/>
    <col min="7953" max="7957" width="6.42578125" customWidth="1"/>
    <col min="7958" max="7958" width="7" customWidth="1"/>
    <col min="7959" max="7959" width="7.42578125" customWidth="1"/>
    <col min="7960" max="7960" width="6.42578125" customWidth="1"/>
    <col min="7961" max="7961" width="7.42578125" customWidth="1"/>
    <col min="8193" max="8193" width="6.42578125" customWidth="1"/>
    <col min="8194" max="8194" width="18.5703125" customWidth="1"/>
    <col min="8195" max="8208" width="12.5703125" customWidth="1"/>
    <col min="8209" max="8213" width="6.42578125" customWidth="1"/>
    <col min="8214" max="8214" width="7" customWidth="1"/>
    <col min="8215" max="8215" width="7.42578125" customWidth="1"/>
    <col min="8216" max="8216" width="6.42578125" customWidth="1"/>
    <col min="8217" max="8217" width="7.42578125" customWidth="1"/>
    <col min="8449" max="8449" width="6.42578125" customWidth="1"/>
    <col min="8450" max="8450" width="18.5703125" customWidth="1"/>
    <col min="8451" max="8464" width="12.5703125" customWidth="1"/>
    <col min="8465" max="8469" width="6.42578125" customWidth="1"/>
    <col min="8470" max="8470" width="7" customWidth="1"/>
    <col min="8471" max="8471" width="7.42578125" customWidth="1"/>
    <col min="8472" max="8472" width="6.42578125" customWidth="1"/>
    <col min="8473" max="8473" width="7.42578125" customWidth="1"/>
    <col min="8705" max="8705" width="6.42578125" customWidth="1"/>
    <col min="8706" max="8706" width="18.5703125" customWidth="1"/>
    <col min="8707" max="8720" width="12.5703125" customWidth="1"/>
    <col min="8721" max="8725" width="6.42578125" customWidth="1"/>
    <col min="8726" max="8726" width="7" customWidth="1"/>
    <col min="8727" max="8727" width="7.42578125" customWidth="1"/>
    <col min="8728" max="8728" width="6.42578125" customWidth="1"/>
    <col min="8729" max="8729" width="7.42578125" customWidth="1"/>
    <col min="8961" max="8961" width="6.42578125" customWidth="1"/>
    <col min="8962" max="8962" width="18.5703125" customWidth="1"/>
    <col min="8963" max="8976" width="12.5703125" customWidth="1"/>
    <col min="8977" max="8981" width="6.42578125" customWidth="1"/>
    <col min="8982" max="8982" width="7" customWidth="1"/>
    <col min="8983" max="8983" width="7.42578125" customWidth="1"/>
    <col min="8984" max="8984" width="6.42578125" customWidth="1"/>
    <col min="8985" max="8985" width="7.42578125" customWidth="1"/>
    <col min="9217" max="9217" width="6.42578125" customWidth="1"/>
    <col min="9218" max="9218" width="18.5703125" customWidth="1"/>
    <col min="9219" max="9232" width="12.5703125" customWidth="1"/>
    <col min="9233" max="9237" width="6.42578125" customWidth="1"/>
    <col min="9238" max="9238" width="7" customWidth="1"/>
    <col min="9239" max="9239" width="7.42578125" customWidth="1"/>
    <col min="9240" max="9240" width="6.42578125" customWidth="1"/>
    <col min="9241" max="9241" width="7.42578125" customWidth="1"/>
    <col min="9473" max="9473" width="6.42578125" customWidth="1"/>
    <col min="9474" max="9474" width="18.5703125" customWidth="1"/>
    <col min="9475" max="9488" width="12.5703125" customWidth="1"/>
    <col min="9489" max="9493" width="6.42578125" customWidth="1"/>
    <col min="9494" max="9494" width="7" customWidth="1"/>
    <col min="9495" max="9495" width="7.42578125" customWidth="1"/>
    <col min="9496" max="9496" width="6.42578125" customWidth="1"/>
    <col min="9497" max="9497" width="7.42578125" customWidth="1"/>
    <col min="9729" max="9729" width="6.42578125" customWidth="1"/>
    <col min="9730" max="9730" width="18.5703125" customWidth="1"/>
    <col min="9731" max="9744" width="12.5703125" customWidth="1"/>
    <col min="9745" max="9749" width="6.42578125" customWidth="1"/>
    <col min="9750" max="9750" width="7" customWidth="1"/>
    <col min="9751" max="9751" width="7.42578125" customWidth="1"/>
    <col min="9752" max="9752" width="6.42578125" customWidth="1"/>
    <col min="9753" max="9753" width="7.42578125" customWidth="1"/>
    <col min="9985" max="9985" width="6.42578125" customWidth="1"/>
    <col min="9986" max="9986" width="18.5703125" customWidth="1"/>
    <col min="9987" max="10000" width="12.5703125" customWidth="1"/>
    <col min="10001" max="10005" width="6.42578125" customWidth="1"/>
    <col min="10006" max="10006" width="7" customWidth="1"/>
    <col min="10007" max="10007" width="7.42578125" customWidth="1"/>
    <col min="10008" max="10008" width="6.42578125" customWidth="1"/>
    <col min="10009" max="10009" width="7.42578125" customWidth="1"/>
    <col min="10241" max="10241" width="6.42578125" customWidth="1"/>
    <col min="10242" max="10242" width="18.5703125" customWidth="1"/>
    <col min="10243" max="10256" width="12.5703125" customWidth="1"/>
    <col min="10257" max="10261" width="6.42578125" customWidth="1"/>
    <col min="10262" max="10262" width="7" customWidth="1"/>
    <col min="10263" max="10263" width="7.42578125" customWidth="1"/>
    <col min="10264" max="10264" width="6.42578125" customWidth="1"/>
    <col min="10265" max="10265" width="7.42578125" customWidth="1"/>
    <col min="10497" max="10497" width="6.42578125" customWidth="1"/>
    <col min="10498" max="10498" width="18.5703125" customWidth="1"/>
    <col min="10499" max="10512" width="12.5703125" customWidth="1"/>
    <col min="10513" max="10517" width="6.42578125" customWidth="1"/>
    <col min="10518" max="10518" width="7" customWidth="1"/>
    <col min="10519" max="10519" width="7.42578125" customWidth="1"/>
    <col min="10520" max="10520" width="6.42578125" customWidth="1"/>
    <col min="10521" max="10521" width="7.42578125" customWidth="1"/>
    <col min="10753" max="10753" width="6.42578125" customWidth="1"/>
    <col min="10754" max="10754" width="18.5703125" customWidth="1"/>
    <col min="10755" max="10768" width="12.5703125" customWidth="1"/>
    <col min="10769" max="10773" width="6.42578125" customWidth="1"/>
    <col min="10774" max="10774" width="7" customWidth="1"/>
    <col min="10775" max="10775" width="7.42578125" customWidth="1"/>
    <col min="10776" max="10776" width="6.42578125" customWidth="1"/>
    <col min="10777" max="10777" width="7.42578125" customWidth="1"/>
    <col min="11009" max="11009" width="6.42578125" customWidth="1"/>
    <col min="11010" max="11010" width="18.5703125" customWidth="1"/>
    <col min="11011" max="11024" width="12.5703125" customWidth="1"/>
    <col min="11025" max="11029" width="6.42578125" customWidth="1"/>
    <col min="11030" max="11030" width="7" customWidth="1"/>
    <col min="11031" max="11031" width="7.42578125" customWidth="1"/>
    <col min="11032" max="11032" width="6.42578125" customWidth="1"/>
    <col min="11033" max="11033" width="7.42578125" customWidth="1"/>
    <col min="11265" max="11265" width="6.42578125" customWidth="1"/>
    <col min="11266" max="11266" width="18.5703125" customWidth="1"/>
    <col min="11267" max="11280" width="12.5703125" customWidth="1"/>
    <col min="11281" max="11285" width="6.42578125" customWidth="1"/>
    <col min="11286" max="11286" width="7" customWidth="1"/>
    <col min="11287" max="11287" width="7.42578125" customWidth="1"/>
    <col min="11288" max="11288" width="6.42578125" customWidth="1"/>
    <col min="11289" max="11289" width="7.42578125" customWidth="1"/>
    <col min="11521" max="11521" width="6.42578125" customWidth="1"/>
    <col min="11522" max="11522" width="18.5703125" customWidth="1"/>
    <col min="11523" max="11536" width="12.5703125" customWidth="1"/>
    <col min="11537" max="11541" width="6.42578125" customWidth="1"/>
    <col min="11542" max="11542" width="7" customWidth="1"/>
    <col min="11543" max="11543" width="7.42578125" customWidth="1"/>
    <col min="11544" max="11544" width="6.42578125" customWidth="1"/>
    <col min="11545" max="11545" width="7.42578125" customWidth="1"/>
    <col min="11777" max="11777" width="6.42578125" customWidth="1"/>
    <col min="11778" max="11778" width="18.5703125" customWidth="1"/>
    <col min="11779" max="11792" width="12.5703125" customWidth="1"/>
    <col min="11793" max="11797" width="6.42578125" customWidth="1"/>
    <col min="11798" max="11798" width="7" customWidth="1"/>
    <col min="11799" max="11799" width="7.42578125" customWidth="1"/>
    <col min="11800" max="11800" width="6.42578125" customWidth="1"/>
    <col min="11801" max="11801" width="7.42578125" customWidth="1"/>
    <col min="12033" max="12033" width="6.42578125" customWidth="1"/>
    <col min="12034" max="12034" width="18.5703125" customWidth="1"/>
    <col min="12035" max="12048" width="12.5703125" customWidth="1"/>
    <col min="12049" max="12053" width="6.42578125" customWidth="1"/>
    <col min="12054" max="12054" width="7" customWidth="1"/>
    <col min="12055" max="12055" width="7.42578125" customWidth="1"/>
    <col min="12056" max="12056" width="6.42578125" customWidth="1"/>
    <col min="12057" max="12057" width="7.42578125" customWidth="1"/>
    <col min="12289" max="12289" width="6.42578125" customWidth="1"/>
    <col min="12290" max="12290" width="18.5703125" customWidth="1"/>
    <col min="12291" max="12304" width="12.5703125" customWidth="1"/>
    <col min="12305" max="12309" width="6.42578125" customWidth="1"/>
    <col min="12310" max="12310" width="7" customWidth="1"/>
    <col min="12311" max="12311" width="7.42578125" customWidth="1"/>
    <col min="12312" max="12312" width="6.42578125" customWidth="1"/>
    <col min="12313" max="12313" width="7.42578125" customWidth="1"/>
    <col min="12545" max="12545" width="6.42578125" customWidth="1"/>
    <col min="12546" max="12546" width="18.5703125" customWidth="1"/>
    <col min="12547" max="12560" width="12.5703125" customWidth="1"/>
    <col min="12561" max="12565" width="6.42578125" customWidth="1"/>
    <col min="12566" max="12566" width="7" customWidth="1"/>
    <col min="12567" max="12567" width="7.42578125" customWidth="1"/>
    <col min="12568" max="12568" width="6.42578125" customWidth="1"/>
    <col min="12569" max="12569" width="7.42578125" customWidth="1"/>
    <col min="12801" max="12801" width="6.42578125" customWidth="1"/>
    <col min="12802" max="12802" width="18.5703125" customWidth="1"/>
    <col min="12803" max="12816" width="12.5703125" customWidth="1"/>
    <col min="12817" max="12821" width="6.42578125" customWidth="1"/>
    <col min="12822" max="12822" width="7" customWidth="1"/>
    <col min="12823" max="12823" width="7.42578125" customWidth="1"/>
    <col min="12824" max="12824" width="6.42578125" customWidth="1"/>
    <col min="12825" max="12825" width="7.42578125" customWidth="1"/>
    <col min="13057" max="13057" width="6.42578125" customWidth="1"/>
    <col min="13058" max="13058" width="18.5703125" customWidth="1"/>
    <col min="13059" max="13072" width="12.5703125" customWidth="1"/>
    <col min="13073" max="13077" width="6.42578125" customWidth="1"/>
    <col min="13078" max="13078" width="7" customWidth="1"/>
    <col min="13079" max="13079" width="7.42578125" customWidth="1"/>
    <col min="13080" max="13080" width="6.42578125" customWidth="1"/>
    <col min="13081" max="13081" width="7.42578125" customWidth="1"/>
    <col min="13313" max="13313" width="6.42578125" customWidth="1"/>
    <col min="13314" max="13314" width="18.5703125" customWidth="1"/>
    <col min="13315" max="13328" width="12.5703125" customWidth="1"/>
    <col min="13329" max="13333" width="6.42578125" customWidth="1"/>
    <col min="13334" max="13334" width="7" customWidth="1"/>
    <col min="13335" max="13335" width="7.42578125" customWidth="1"/>
    <col min="13336" max="13336" width="6.42578125" customWidth="1"/>
    <col min="13337" max="13337" width="7.42578125" customWidth="1"/>
    <col min="13569" max="13569" width="6.42578125" customWidth="1"/>
    <col min="13570" max="13570" width="18.5703125" customWidth="1"/>
    <col min="13571" max="13584" width="12.5703125" customWidth="1"/>
    <col min="13585" max="13589" width="6.42578125" customWidth="1"/>
    <col min="13590" max="13590" width="7" customWidth="1"/>
    <col min="13591" max="13591" width="7.42578125" customWidth="1"/>
    <col min="13592" max="13592" width="6.42578125" customWidth="1"/>
    <col min="13593" max="13593" width="7.42578125" customWidth="1"/>
    <col min="13825" max="13825" width="6.42578125" customWidth="1"/>
    <col min="13826" max="13826" width="18.5703125" customWidth="1"/>
    <col min="13827" max="13840" width="12.5703125" customWidth="1"/>
    <col min="13841" max="13845" width="6.42578125" customWidth="1"/>
    <col min="13846" max="13846" width="7" customWidth="1"/>
    <col min="13847" max="13847" width="7.42578125" customWidth="1"/>
    <col min="13848" max="13848" width="6.42578125" customWidth="1"/>
    <col min="13849" max="13849" width="7.42578125" customWidth="1"/>
    <col min="14081" max="14081" width="6.42578125" customWidth="1"/>
    <col min="14082" max="14082" width="18.5703125" customWidth="1"/>
    <col min="14083" max="14096" width="12.5703125" customWidth="1"/>
    <col min="14097" max="14101" width="6.42578125" customWidth="1"/>
    <col min="14102" max="14102" width="7" customWidth="1"/>
    <col min="14103" max="14103" width="7.42578125" customWidth="1"/>
    <col min="14104" max="14104" width="6.42578125" customWidth="1"/>
    <col min="14105" max="14105" width="7.42578125" customWidth="1"/>
    <col min="14337" max="14337" width="6.42578125" customWidth="1"/>
    <col min="14338" max="14338" width="18.5703125" customWidth="1"/>
    <col min="14339" max="14352" width="12.5703125" customWidth="1"/>
    <col min="14353" max="14357" width="6.42578125" customWidth="1"/>
    <col min="14358" max="14358" width="7" customWidth="1"/>
    <col min="14359" max="14359" width="7.42578125" customWidth="1"/>
    <col min="14360" max="14360" width="6.42578125" customWidth="1"/>
    <col min="14361" max="14361" width="7.42578125" customWidth="1"/>
    <col min="14593" max="14593" width="6.42578125" customWidth="1"/>
    <col min="14594" max="14594" width="18.5703125" customWidth="1"/>
    <col min="14595" max="14608" width="12.5703125" customWidth="1"/>
    <col min="14609" max="14613" width="6.42578125" customWidth="1"/>
    <col min="14614" max="14614" width="7" customWidth="1"/>
    <col min="14615" max="14615" width="7.42578125" customWidth="1"/>
    <col min="14616" max="14616" width="6.42578125" customWidth="1"/>
    <col min="14617" max="14617" width="7.42578125" customWidth="1"/>
    <col min="14849" max="14849" width="6.42578125" customWidth="1"/>
    <col min="14850" max="14850" width="18.5703125" customWidth="1"/>
    <col min="14851" max="14864" width="12.5703125" customWidth="1"/>
    <col min="14865" max="14869" width="6.42578125" customWidth="1"/>
    <col min="14870" max="14870" width="7" customWidth="1"/>
    <col min="14871" max="14871" width="7.42578125" customWidth="1"/>
    <col min="14872" max="14872" width="6.42578125" customWidth="1"/>
    <col min="14873" max="14873" width="7.42578125" customWidth="1"/>
    <col min="15105" max="15105" width="6.42578125" customWidth="1"/>
    <col min="15106" max="15106" width="18.5703125" customWidth="1"/>
    <col min="15107" max="15120" width="12.5703125" customWidth="1"/>
    <col min="15121" max="15125" width="6.42578125" customWidth="1"/>
    <col min="15126" max="15126" width="7" customWidth="1"/>
    <col min="15127" max="15127" width="7.42578125" customWidth="1"/>
    <col min="15128" max="15128" width="6.42578125" customWidth="1"/>
    <col min="15129" max="15129" width="7.42578125" customWidth="1"/>
    <col min="15361" max="15361" width="6.42578125" customWidth="1"/>
    <col min="15362" max="15362" width="18.5703125" customWidth="1"/>
    <col min="15363" max="15376" width="12.5703125" customWidth="1"/>
    <col min="15377" max="15381" width="6.42578125" customWidth="1"/>
    <col min="15382" max="15382" width="7" customWidth="1"/>
    <col min="15383" max="15383" width="7.42578125" customWidth="1"/>
    <col min="15384" max="15384" width="6.42578125" customWidth="1"/>
    <col min="15385" max="15385" width="7.42578125" customWidth="1"/>
    <col min="15617" max="15617" width="6.42578125" customWidth="1"/>
    <col min="15618" max="15618" width="18.5703125" customWidth="1"/>
    <col min="15619" max="15632" width="12.5703125" customWidth="1"/>
    <col min="15633" max="15637" width="6.42578125" customWidth="1"/>
    <col min="15638" max="15638" width="7" customWidth="1"/>
    <col min="15639" max="15639" width="7.42578125" customWidth="1"/>
    <col min="15640" max="15640" width="6.42578125" customWidth="1"/>
    <col min="15641" max="15641" width="7.42578125" customWidth="1"/>
    <col min="15873" max="15873" width="6.42578125" customWidth="1"/>
    <col min="15874" max="15874" width="18.5703125" customWidth="1"/>
    <col min="15875" max="15888" width="12.5703125" customWidth="1"/>
    <col min="15889" max="15893" width="6.42578125" customWidth="1"/>
    <col min="15894" max="15894" width="7" customWidth="1"/>
    <col min="15895" max="15895" width="7.42578125" customWidth="1"/>
    <col min="15896" max="15896" width="6.42578125" customWidth="1"/>
    <col min="15897" max="15897" width="7.42578125" customWidth="1"/>
    <col min="16129" max="16129" width="6.42578125" customWidth="1"/>
    <col min="16130" max="16130" width="18.5703125" customWidth="1"/>
    <col min="16131" max="16144" width="12.5703125" customWidth="1"/>
    <col min="16145" max="16149" width="6.42578125" customWidth="1"/>
    <col min="16150" max="16150" width="7" customWidth="1"/>
    <col min="16151" max="16151" width="7.42578125" customWidth="1"/>
    <col min="16152" max="16152" width="6.42578125" customWidth="1"/>
    <col min="16153" max="16153" width="7.42578125" customWidth="1"/>
  </cols>
  <sheetData>
    <row r="1" spans="1:16" ht="15.75" x14ac:dyDescent="0.25">
      <c r="A1" s="344" t="s">
        <v>0</v>
      </c>
      <c r="B1" s="344"/>
      <c r="C1" s="344"/>
      <c r="D1" s="344"/>
      <c r="E1" s="1"/>
      <c r="F1" s="1"/>
      <c r="G1" s="345" t="s">
        <v>886</v>
      </c>
      <c r="H1" s="345"/>
      <c r="I1" s="345"/>
      <c r="J1" s="345"/>
      <c r="K1" s="345"/>
      <c r="L1" s="345"/>
      <c r="M1" s="345"/>
      <c r="N1" s="345"/>
      <c r="O1" s="345"/>
      <c r="P1" s="345"/>
    </row>
    <row r="2" spans="1:16" ht="15.75" customHeight="1" x14ac:dyDescent="0.25">
      <c r="A2" s="346" t="s">
        <v>2</v>
      </c>
      <c r="B2" s="346"/>
      <c r="C2" s="346"/>
      <c r="D2" s="346"/>
      <c r="E2" s="2"/>
      <c r="F2" s="2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16" ht="25.5" customHeight="1" x14ac:dyDescent="0.25">
      <c r="A3" s="3"/>
      <c r="B3" s="4"/>
      <c r="C3" s="3"/>
      <c r="D3" s="3"/>
      <c r="E3" s="3"/>
      <c r="F3" s="5"/>
      <c r="H3" s="6"/>
      <c r="I3" s="7" t="s">
        <v>887</v>
      </c>
      <c r="J3" s="6"/>
      <c r="K3" s="6"/>
      <c r="L3" s="6"/>
      <c r="M3" s="6"/>
      <c r="N3" s="6"/>
      <c r="O3" s="6"/>
      <c r="P3" s="6"/>
    </row>
    <row r="4" spans="1:16" ht="25.5" customHeight="1" x14ac:dyDescent="0.25">
      <c r="A4" s="8"/>
      <c r="B4" s="9"/>
      <c r="C4" s="355"/>
      <c r="D4" s="355"/>
      <c r="E4" s="355"/>
      <c r="F4" s="355"/>
      <c r="G4" s="355"/>
      <c r="H4" s="355"/>
      <c r="I4" s="355"/>
      <c r="J4" s="355"/>
      <c r="K4" s="10"/>
      <c r="L4" s="11"/>
      <c r="M4" s="356" t="s">
        <v>883</v>
      </c>
      <c r="N4" s="356"/>
      <c r="O4" s="356"/>
      <c r="P4" s="12"/>
    </row>
    <row r="5" spans="1:16" ht="18.75" x14ac:dyDescent="0.25">
      <c r="A5" s="350" t="s">
        <v>4</v>
      </c>
      <c r="B5" s="13" t="s">
        <v>5</v>
      </c>
      <c r="C5" s="353">
        <v>2</v>
      </c>
      <c r="D5" s="354"/>
      <c r="E5" s="353">
        <v>3</v>
      </c>
      <c r="F5" s="354"/>
      <c r="G5" s="353">
        <v>4</v>
      </c>
      <c r="H5" s="354"/>
      <c r="I5" s="353">
        <v>5</v>
      </c>
      <c r="J5" s="354"/>
      <c r="K5" s="353">
        <v>6</v>
      </c>
      <c r="L5" s="354"/>
      <c r="M5" s="357">
        <v>7</v>
      </c>
      <c r="N5" s="358"/>
      <c r="O5" s="357" t="s">
        <v>6</v>
      </c>
      <c r="P5" s="358"/>
    </row>
    <row r="6" spans="1:16" ht="18.75" x14ac:dyDescent="0.25">
      <c r="A6" s="351"/>
      <c r="B6" s="14" t="s">
        <v>7</v>
      </c>
      <c r="C6" s="359">
        <v>45712</v>
      </c>
      <c r="D6" s="360"/>
      <c r="E6" s="359">
        <v>45713</v>
      </c>
      <c r="F6" s="360"/>
      <c r="G6" s="359">
        <v>45714</v>
      </c>
      <c r="H6" s="360"/>
      <c r="I6" s="359">
        <v>45715</v>
      </c>
      <c r="J6" s="360"/>
      <c r="K6" s="359">
        <v>45716</v>
      </c>
      <c r="L6" s="360"/>
      <c r="M6" s="359">
        <v>45717</v>
      </c>
      <c r="N6" s="360"/>
      <c r="O6" s="359">
        <v>45718</v>
      </c>
      <c r="P6" s="360"/>
    </row>
    <row r="7" spans="1:16" ht="18.75" x14ac:dyDescent="0.25">
      <c r="A7" s="35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25">
      <c r="A8" s="20">
        <v>1</v>
      </c>
      <c r="B8" s="167" t="s">
        <v>888</v>
      </c>
      <c r="C8" s="23"/>
      <c r="D8" s="23" t="s">
        <v>34</v>
      </c>
      <c r="E8" s="23"/>
      <c r="F8" s="23" t="s">
        <v>731</v>
      </c>
      <c r="G8" s="23"/>
      <c r="H8" s="23" t="s">
        <v>826</v>
      </c>
      <c r="I8" s="23"/>
      <c r="J8" s="23"/>
      <c r="K8" s="23"/>
      <c r="L8" s="23" t="s">
        <v>734</v>
      </c>
      <c r="M8" s="176"/>
      <c r="N8" s="23"/>
      <c r="O8" s="23"/>
      <c r="P8" s="24"/>
    </row>
    <row r="9" spans="1:16" ht="51" customHeight="1" x14ac:dyDescent="0.25">
      <c r="A9" s="20">
        <v>2</v>
      </c>
      <c r="B9" s="167" t="s">
        <v>889</v>
      </c>
      <c r="C9" s="23"/>
      <c r="D9" s="23" t="s">
        <v>731</v>
      </c>
      <c r="E9" s="23"/>
      <c r="F9" s="23" t="s">
        <v>826</v>
      </c>
      <c r="G9" s="23"/>
      <c r="H9" s="23" t="s">
        <v>734</v>
      </c>
      <c r="I9" s="23"/>
      <c r="J9" s="23"/>
      <c r="K9" s="23"/>
      <c r="L9" s="23" t="s">
        <v>735</v>
      </c>
      <c r="N9" s="23"/>
      <c r="O9" s="23"/>
      <c r="P9" s="24"/>
    </row>
    <row r="10" spans="1:16" ht="65.849999999999994" customHeight="1" x14ac:dyDescent="0.25">
      <c r="A10" s="20">
        <v>3</v>
      </c>
      <c r="B10" s="167" t="s">
        <v>890</v>
      </c>
      <c r="C10" s="24" t="s">
        <v>891</v>
      </c>
      <c r="D10" s="23"/>
      <c r="E10" s="23"/>
      <c r="G10" s="23"/>
      <c r="H10" s="24" t="s">
        <v>925</v>
      </c>
      <c r="I10" s="23" t="s">
        <v>311</v>
      </c>
      <c r="J10" s="23"/>
      <c r="L10" s="24" t="s">
        <v>892</v>
      </c>
      <c r="M10" s="23"/>
      <c r="N10" s="23"/>
      <c r="O10" s="23"/>
      <c r="P10" s="24"/>
    </row>
    <row r="11" spans="1:16" ht="65.849999999999994" customHeight="1" x14ac:dyDescent="0.25">
      <c r="A11" s="20">
        <v>4</v>
      </c>
      <c r="B11" s="167" t="s">
        <v>893</v>
      </c>
      <c r="C11" s="24" t="s">
        <v>891</v>
      </c>
      <c r="D11" s="23"/>
      <c r="E11" s="23"/>
      <c r="F11" s="23"/>
      <c r="G11" s="23"/>
      <c r="H11" s="24" t="s">
        <v>925</v>
      </c>
      <c r="I11" s="23" t="s">
        <v>311</v>
      </c>
      <c r="J11" s="23"/>
      <c r="K11" s="23" t="s">
        <v>25</v>
      </c>
      <c r="L11" s="24" t="s">
        <v>892</v>
      </c>
      <c r="M11" s="23"/>
      <c r="N11" s="23"/>
      <c r="O11" s="23"/>
      <c r="P11" s="23"/>
    </row>
    <row r="12" spans="1:16" ht="77.849999999999994" customHeight="1" x14ac:dyDescent="0.25">
      <c r="A12" s="20">
        <v>5</v>
      </c>
      <c r="B12" s="167" t="s">
        <v>894</v>
      </c>
      <c r="C12" s="23" t="s">
        <v>243</v>
      </c>
      <c r="D12" s="23" t="s">
        <v>244</v>
      </c>
      <c r="E12" s="23" t="s">
        <v>25</v>
      </c>
      <c r="F12" s="23" t="s">
        <v>25</v>
      </c>
      <c r="G12" s="23" t="s">
        <v>243</v>
      </c>
      <c r="H12" s="23" t="s">
        <v>244</v>
      </c>
      <c r="I12" s="24" t="s">
        <v>895</v>
      </c>
      <c r="J12" s="23"/>
      <c r="K12" s="24" t="s">
        <v>892</v>
      </c>
      <c r="L12" s="23" t="s">
        <v>896</v>
      </c>
      <c r="M12" s="23"/>
      <c r="N12" s="23"/>
      <c r="O12" s="23"/>
      <c r="P12" s="23"/>
    </row>
    <row r="13" spans="1:16" ht="46.5" customHeight="1" x14ac:dyDescent="0.25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4"/>
    </row>
    <row r="14" spans="1:16" ht="46.5" customHeight="1" x14ac:dyDescent="0.25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4"/>
    </row>
    <row r="15" spans="1:16" ht="46.5" customHeight="1" x14ac:dyDescent="0.25">
      <c r="A15" s="20">
        <v>8</v>
      </c>
      <c r="B15" s="167" t="s">
        <v>897</v>
      </c>
      <c r="C15" s="23"/>
      <c r="D15" s="23" t="s">
        <v>34</v>
      </c>
      <c r="E15" s="23"/>
      <c r="F15" s="23" t="s">
        <v>34</v>
      </c>
      <c r="G15" s="23"/>
      <c r="H15" s="23" t="s">
        <v>737</v>
      </c>
      <c r="I15" s="23"/>
      <c r="J15" s="23"/>
      <c r="K15" s="23"/>
      <c r="L15" s="23" t="s">
        <v>30</v>
      </c>
      <c r="M15" s="23"/>
      <c r="N15" s="23"/>
      <c r="O15" s="23"/>
      <c r="P15" s="23"/>
    </row>
    <row r="16" spans="1:16" ht="46.5" customHeight="1" x14ac:dyDescent="0.25">
      <c r="A16" s="20">
        <v>9</v>
      </c>
      <c r="B16" s="167" t="s">
        <v>898</v>
      </c>
      <c r="C16" s="23"/>
      <c r="D16" s="23" t="s">
        <v>763</v>
      </c>
      <c r="E16" s="23"/>
      <c r="F16" s="23" t="s">
        <v>737</v>
      </c>
      <c r="G16" s="23"/>
      <c r="H16" s="23" t="s">
        <v>34</v>
      </c>
      <c r="J16" s="23"/>
      <c r="K16" s="23"/>
      <c r="L16" s="23" t="s">
        <v>34</v>
      </c>
      <c r="M16" s="23"/>
      <c r="N16" s="23"/>
      <c r="O16" s="23"/>
      <c r="P16" s="23"/>
    </row>
    <row r="17" spans="1:16" ht="73.349999999999994" customHeight="1" x14ac:dyDescent="0.25">
      <c r="A17" s="20">
        <v>10</v>
      </c>
      <c r="B17" s="167" t="s">
        <v>899</v>
      </c>
      <c r="C17" s="142" t="s">
        <v>258</v>
      </c>
      <c r="D17" s="23" t="s">
        <v>853</v>
      </c>
      <c r="E17" s="23" t="s">
        <v>311</v>
      </c>
      <c r="F17" s="23" t="s">
        <v>302</v>
      </c>
      <c r="G17" s="23" t="s">
        <v>924</v>
      </c>
      <c r="H17" s="23" t="s">
        <v>856</v>
      </c>
      <c r="I17" s="23" t="s">
        <v>253</v>
      </c>
      <c r="J17" s="23"/>
      <c r="K17" s="23" t="s">
        <v>853</v>
      </c>
      <c r="L17" s="23" t="s">
        <v>832</v>
      </c>
      <c r="O17" s="23"/>
      <c r="P17" s="23"/>
    </row>
    <row r="18" spans="1:16" ht="73.349999999999994" customHeight="1" x14ac:dyDescent="0.25">
      <c r="A18" s="20">
        <v>11</v>
      </c>
      <c r="B18" s="167" t="s">
        <v>900</v>
      </c>
      <c r="C18" s="23" t="s">
        <v>302</v>
      </c>
      <c r="D18" s="23" t="s">
        <v>258</v>
      </c>
      <c r="E18" s="23" t="s">
        <v>715</v>
      </c>
      <c r="F18" s="23" t="s">
        <v>311</v>
      </c>
      <c r="G18" s="23" t="s">
        <v>253</v>
      </c>
      <c r="H18" s="23" t="s">
        <v>853</v>
      </c>
      <c r="I18" s="24" t="s">
        <v>895</v>
      </c>
      <c r="J18" s="23"/>
      <c r="K18" s="23"/>
      <c r="L18" s="23" t="s">
        <v>853</v>
      </c>
      <c r="M18" s="23"/>
      <c r="N18" s="23"/>
      <c r="O18" s="23"/>
      <c r="P18" s="23"/>
    </row>
    <row r="19" spans="1:16" ht="80.099999999999994" customHeight="1" x14ac:dyDescent="0.25">
      <c r="A19" s="20">
        <v>12</v>
      </c>
      <c r="B19" s="167" t="s">
        <v>901</v>
      </c>
      <c r="C19" s="23" t="s">
        <v>766</v>
      </c>
      <c r="D19" s="23"/>
      <c r="E19" s="23" t="s">
        <v>858</v>
      </c>
      <c r="F19" s="23" t="s">
        <v>15</v>
      </c>
      <c r="G19" s="23"/>
      <c r="H19" s="23" t="s">
        <v>98</v>
      </c>
      <c r="I19" s="24" t="s">
        <v>895</v>
      </c>
      <c r="J19" s="23"/>
      <c r="K19" s="23" t="s">
        <v>858</v>
      </c>
      <c r="L19" s="23" t="s">
        <v>766</v>
      </c>
      <c r="M19" s="23"/>
      <c r="N19" s="23"/>
      <c r="O19" s="23"/>
      <c r="P19" s="23"/>
    </row>
    <row r="20" spans="1:16" ht="72" customHeight="1" x14ac:dyDescent="0.25">
      <c r="A20" s="20">
        <v>13</v>
      </c>
      <c r="B20" s="167" t="s">
        <v>902</v>
      </c>
      <c r="C20" s="23" t="s">
        <v>383</v>
      </c>
      <c r="D20" s="23" t="s">
        <v>858</v>
      </c>
      <c r="E20" s="23"/>
      <c r="F20" s="23" t="s">
        <v>383</v>
      </c>
      <c r="G20" s="23" t="s">
        <v>858</v>
      </c>
      <c r="H20" s="23" t="s">
        <v>766</v>
      </c>
      <c r="I20" s="24" t="s">
        <v>895</v>
      </c>
      <c r="J20" s="23"/>
      <c r="K20" s="23" t="s">
        <v>98</v>
      </c>
      <c r="L20" s="23"/>
      <c r="M20" s="23"/>
      <c r="N20" s="23"/>
      <c r="O20" s="23"/>
      <c r="P20" s="23"/>
    </row>
    <row r="21" spans="1:16" ht="54" customHeight="1" x14ac:dyDescent="0.25">
      <c r="A21" s="20">
        <v>14</v>
      </c>
      <c r="B21" s="167" t="s">
        <v>903</v>
      </c>
      <c r="C21" s="23"/>
      <c r="D21" s="23" t="s">
        <v>843</v>
      </c>
      <c r="E21" s="23" t="s">
        <v>833</v>
      </c>
      <c r="F21" s="23" t="s">
        <v>270</v>
      </c>
      <c r="G21" s="23" t="s">
        <v>715</v>
      </c>
      <c r="H21" s="23" t="s">
        <v>864</v>
      </c>
      <c r="I21" s="23" t="s">
        <v>167</v>
      </c>
      <c r="J21" s="23"/>
      <c r="K21" s="23" t="s">
        <v>715</v>
      </c>
      <c r="L21" s="23" t="s">
        <v>904</v>
      </c>
      <c r="M21" s="23"/>
      <c r="N21" s="23"/>
      <c r="O21" s="23"/>
      <c r="P21" s="23"/>
    </row>
    <row r="22" spans="1:16" ht="63" customHeight="1" x14ac:dyDescent="0.25">
      <c r="A22" s="20">
        <v>15</v>
      </c>
      <c r="B22" s="167" t="s">
        <v>905</v>
      </c>
      <c r="C22" s="23" t="s">
        <v>906</v>
      </c>
      <c r="D22" s="23" t="s">
        <v>835</v>
      </c>
      <c r="E22" s="23" t="s">
        <v>167</v>
      </c>
      <c r="F22" s="23" t="s">
        <v>843</v>
      </c>
      <c r="G22" s="23" t="s">
        <v>833</v>
      </c>
      <c r="H22" s="23" t="s">
        <v>907</v>
      </c>
      <c r="I22" s="23" t="s">
        <v>715</v>
      </c>
      <c r="J22" s="23"/>
      <c r="K22" s="23"/>
      <c r="L22" s="23" t="s">
        <v>715</v>
      </c>
      <c r="M22" s="23"/>
      <c r="O22" s="23"/>
      <c r="P22" s="23"/>
    </row>
    <row r="23" spans="1:16" ht="81" customHeight="1" x14ac:dyDescent="0.25">
      <c r="A23" s="20">
        <v>16</v>
      </c>
      <c r="B23" s="167" t="s">
        <v>908</v>
      </c>
      <c r="C23" s="142" t="s">
        <v>311</v>
      </c>
      <c r="D23" s="23" t="s">
        <v>446</v>
      </c>
      <c r="E23" s="23" t="s">
        <v>801</v>
      </c>
      <c r="F23" s="23" t="s">
        <v>868</v>
      </c>
      <c r="H23" s="23" t="s">
        <v>867</v>
      </c>
      <c r="I23" s="24" t="s">
        <v>895</v>
      </c>
      <c r="J23" s="23"/>
      <c r="K23" s="23" t="s">
        <v>446</v>
      </c>
      <c r="L23" s="23" t="s">
        <v>100</v>
      </c>
      <c r="M23" s="23"/>
      <c r="N23" s="23"/>
      <c r="O23" s="23"/>
      <c r="P23" s="23"/>
    </row>
    <row r="24" spans="1:16" ht="81" customHeight="1" x14ac:dyDescent="0.25">
      <c r="A24" s="20">
        <v>17</v>
      </c>
      <c r="B24" s="167" t="s">
        <v>909</v>
      </c>
      <c r="C24" s="23"/>
      <c r="D24" s="23"/>
      <c r="E24" s="23" t="s">
        <v>837</v>
      </c>
      <c r="F24" s="23"/>
      <c r="G24" s="23" t="s">
        <v>837</v>
      </c>
      <c r="H24" s="23"/>
      <c r="I24" s="23" t="s">
        <v>837</v>
      </c>
      <c r="J24" s="23"/>
      <c r="K24" s="23" t="s">
        <v>837</v>
      </c>
      <c r="M24" s="23"/>
      <c r="N24" s="23"/>
      <c r="O24" s="23"/>
      <c r="P24" s="23"/>
    </row>
    <row r="25" spans="1:16" ht="57.6" customHeight="1" x14ac:dyDescent="0.25">
      <c r="A25" s="20">
        <v>18</v>
      </c>
      <c r="B25" s="167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6" ht="84.75" customHeight="1" x14ac:dyDescent="0.25">
      <c r="A26" s="20">
        <v>19</v>
      </c>
      <c r="B26" s="167" t="s">
        <v>910</v>
      </c>
      <c r="C26" s="23"/>
      <c r="D26" s="23" t="s">
        <v>838</v>
      </c>
      <c r="E26" s="23"/>
      <c r="F26" s="23" t="s">
        <v>19</v>
      </c>
      <c r="G26" s="23"/>
      <c r="H26" s="23" t="s">
        <v>838</v>
      </c>
      <c r="I26" s="23"/>
      <c r="J26" s="23"/>
      <c r="K26" s="23"/>
      <c r="L26" s="23" t="s">
        <v>769</v>
      </c>
      <c r="M26" s="23"/>
      <c r="N26" s="23"/>
      <c r="O26" s="23"/>
      <c r="P26" s="23"/>
    </row>
    <row r="27" spans="1:16" ht="106.35" customHeight="1" x14ac:dyDescent="0.25">
      <c r="A27" s="20">
        <v>20</v>
      </c>
      <c r="B27" s="167" t="s">
        <v>288</v>
      </c>
      <c r="C27" s="23" t="s">
        <v>911</v>
      </c>
      <c r="D27" s="23"/>
      <c r="E27" s="81" t="s">
        <v>912</v>
      </c>
      <c r="F27" s="81"/>
      <c r="G27" s="81" t="s">
        <v>913</v>
      </c>
      <c r="H27" s="81"/>
      <c r="I27" s="23" t="s">
        <v>914</v>
      </c>
      <c r="J27" s="23"/>
      <c r="K27" s="23" t="s">
        <v>794</v>
      </c>
      <c r="L27" s="23"/>
      <c r="M27" s="23"/>
      <c r="N27" s="23"/>
      <c r="O27" s="23"/>
      <c r="P27" s="23"/>
    </row>
    <row r="28" spans="1:16" ht="78.599999999999994" customHeight="1" x14ac:dyDescent="0.25">
      <c r="A28" s="20">
        <v>21</v>
      </c>
      <c r="B28" s="167" t="s">
        <v>287</v>
      </c>
      <c r="C28" s="23"/>
      <c r="D28" s="23" t="s">
        <v>915</v>
      </c>
      <c r="E28" s="81"/>
      <c r="F28" s="81" t="s">
        <v>916</v>
      </c>
      <c r="G28" s="81"/>
      <c r="H28" s="81" t="s">
        <v>917</v>
      </c>
      <c r="I28" s="23"/>
      <c r="J28" s="23"/>
      <c r="K28" s="23"/>
      <c r="L28" s="23" t="s">
        <v>795</v>
      </c>
      <c r="M28" s="23"/>
      <c r="N28" s="23"/>
      <c r="O28" s="23"/>
      <c r="P28" s="23"/>
    </row>
    <row r="29" spans="1:16" ht="54.75" customHeight="1" x14ac:dyDescent="0.25">
      <c r="A29" s="20">
        <v>22</v>
      </c>
      <c r="B29" s="167" t="s">
        <v>436</v>
      </c>
      <c r="C29" s="23"/>
      <c r="D29" s="23"/>
      <c r="E29" s="23"/>
      <c r="F29" s="23" t="s">
        <v>873</v>
      </c>
      <c r="G29" s="23"/>
      <c r="H29" s="23"/>
      <c r="I29" s="23"/>
      <c r="J29" s="23" t="s">
        <v>873</v>
      </c>
      <c r="K29" s="23"/>
      <c r="L29" s="23" t="s">
        <v>305</v>
      </c>
      <c r="M29" s="23"/>
      <c r="N29" s="23"/>
      <c r="O29" s="23"/>
      <c r="P29" s="23"/>
    </row>
    <row r="30" spans="1:16" ht="57" customHeight="1" x14ac:dyDescent="0.25">
      <c r="A30" s="20">
        <v>23</v>
      </c>
      <c r="B30" s="167" t="s">
        <v>437</v>
      </c>
      <c r="C30" s="23"/>
      <c r="D30" s="28" t="s">
        <v>305</v>
      </c>
      <c r="E30" s="28"/>
      <c r="F30" s="28"/>
      <c r="G30" s="28"/>
      <c r="H30" s="28" t="s">
        <v>873</v>
      </c>
      <c r="I30" s="28"/>
      <c r="J30" s="28"/>
      <c r="K30" s="28"/>
      <c r="L30" s="28"/>
      <c r="M30" s="23"/>
      <c r="N30" s="23"/>
      <c r="O30" s="23"/>
      <c r="P30" s="23"/>
    </row>
    <row r="31" spans="1:16" ht="56.1" customHeight="1" x14ac:dyDescent="0.25">
      <c r="A31" s="20">
        <v>24</v>
      </c>
      <c r="B31" s="167" t="s">
        <v>438</v>
      </c>
      <c r="C31" s="23"/>
      <c r="D31" s="28" t="s">
        <v>305</v>
      </c>
      <c r="E31" s="28"/>
      <c r="F31" s="28"/>
      <c r="G31" s="28"/>
      <c r="H31" s="28" t="s">
        <v>873</v>
      </c>
      <c r="I31" s="28"/>
      <c r="J31" s="28"/>
      <c r="K31" s="28"/>
      <c r="L31" s="28"/>
      <c r="M31" s="23"/>
      <c r="N31" s="23"/>
      <c r="O31" s="23"/>
      <c r="P31" s="23"/>
    </row>
    <row r="32" spans="1:16" ht="46.35" customHeight="1" x14ac:dyDescent="0.25">
      <c r="A32" s="20">
        <v>25</v>
      </c>
      <c r="B32" s="167" t="s">
        <v>439</v>
      </c>
      <c r="C32" s="23"/>
      <c r="D32" s="28"/>
      <c r="E32" s="28"/>
      <c r="F32" s="28" t="s">
        <v>873</v>
      </c>
      <c r="G32" s="28"/>
      <c r="H32" s="28"/>
      <c r="I32" s="28"/>
      <c r="J32" s="28" t="s">
        <v>873</v>
      </c>
      <c r="K32" s="28"/>
      <c r="L32" s="28" t="s">
        <v>305</v>
      </c>
      <c r="M32" s="23"/>
      <c r="N32" s="23"/>
      <c r="O32" s="23"/>
      <c r="P32" s="23"/>
    </row>
    <row r="33" spans="1:16" ht="62.85" customHeight="1" x14ac:dyDescent="0.25">
      <c r="A33" s="20">
        <v>26</v>
      </c>
      <c r="B33" s="167" t="s">
        <v>467</v>
      </c>
      <c r="C33" s="23"/>
      <c r="D33" s="23"/>
      <c r="E33" s="23"/>
      <c r="F33" s="28" t="s">
        <v>874</v>
      </c>
      <c r="G33" s="28"/>
      <c r="H33" s="28" t="s">
        <v>133</v>
      </c>
      <c r="I33" s="28"/>
      <c r="J33" s="28" t="s">
        <v>874</v>
      </c>
      <c r="K33" s="23"/>
      <c r="L33" s="23"/>
      <c r="M33" s="23"/>
      <c r="N33" s="23"/>
      <c r="O33" s="23"/>
      <c r="P33" s="23"/>
    </row>
    <row r="34" spans="1:16" s="67" customFormat="1" ht="68.849999999999994" customHeight="1" x14ac:dyDescent="0.2">
      <c r="A34" s="20">
        <v>27</v>
      </c>
      <c r="B34" s="167" t="s">
        <v>692</v>
      </c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 t="s">
        <v>723</v>
      </c>
      <c r="N34" s="23" t="s">
        <v>723</v>
      </c>
      <c r="O34" s="23" t="s">
        <v>695</v>
      </c>
      <c r="P34" s="23" t="s">
        <v>695</v>
      </c>
    </row>
    <row r="35" spans="1:16" ht="65.099999999999994" customHeight="1" x14ac:dyDescent="0.25">
      <c r="A35" s="20">
        <v>28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 t="s">
        <v>877</v>
      </c>
      <c r="N35" s="23" t="s">
        <v>877</v>
      </c>
      <c r="O35" s="23" t="s">
        <v>876</v>
      </c>
      <c r="P35" s="23" t="s">
        <v>876</v>
      </c>
    </row>
    <row r="36" spans="1:16" ht="46.5" customHeight="1" x14ac:dyDescent="0.25">
      <c r="A36" s="20">
        <v>29</v>
      </c>
      <c r="B36" s="167" t="s">
        <v>535</v>
      </c>
      <c r="C36" s="23" t="s">
        <v>274</v>
      </c>
      <c r="D36" s="23" t="s">
        <v>274</v>
      </c>
      <c r="E36" s="23" t="s">
        <v>274</v>
      </c>
      <c r="F36" s="23" t="s">
        <v>274</v>
      </c>
      <c r="G36" s="23" t="s">
        <v>274</v>
      </c>
      <c r="H36" s="23" t="s">
        <v>274</v>
      </c>
      <c r="I36" s="23" t="s">
        <v>274</v>
      </c>
      <c r="J36" s="23" t="s">
        <v>274</v>
      </c>
      <c r="K36" s="23" t="s">
        <v>274</v>
      </c>
      <c r="L36" s="23" t="s">
        <v>274</v>
      </c>
      <c r="M36" s="23"/>
      <c r="N36" s="23"/>
      <c r="O36" s="23"/>
      <c r="P36" s="23"/>
    </row>
    <row r="37" spans="1:16" ht="61.5" customHeight="1" x14ac:dyDescent="0.25">
      <c r="A37" s="20">
        <v>30</v>
      </c>
      <c r="B37" s="167" t="s">
        <v>473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4" t="s">
        <v>918</v>
      </c>
      <c r="N37" s="24" t="s">
        <v>919</v>
      </c>
      <c r="O37" s="24" t="s">
        <v>920</v>
      </c>
      <c r="P37" s="23"/>
    </row>
    <row r="38" spans="1:16" ht="46.5" customHeight="1" x14ac:dyDescent="0.25">
      <c r="A38" s="20">
        <v>31</v>
      </c>
      <c r="B38" s="167" t="s">
        <v>474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 t="s">
        <v>167</v>
      </c>
      <c r="N38" s="23" t="s">
        <v>167</v>
      </c>
      <c r="O38" s="23" t="s">
        <v>167</v>
      </c>
      <c r="P38" s="23" t="s">
        <v>167</v>
      </c>
    </row>
    <row r="39" spans="1:16" s="180" customFormat="1" ht="46.5" customHeight="1" x14ac:dyDescent="0.2">
      <c r="A39" s="177">
        <v>32</v>
      </c>
      <c r="B39" s="178" t="s">
        <v>921</v>
      </c>
      <c r="C39" s="179"/>
      <c r="D39" s="179"/>
      <c r="E39" s="179"/>
      <c r="F39" s="179"/>
      <c r="G39" s="179"/>
      <c r="H39" s="179"/>
      <c r="I39" s="179"/>
      <c r="J39" s="179"/>
      <c r="K39" s="179"/>
      <c r="L39" s="179"/>
      <c r="M39" s="179"/>
      <c r="N39" s="179"/>
      <c r="O39" s="179" t="s">
        <v>95</v>
      </c>
      <c r="P39" s="179" t="s">
        <v>95</v>
      </c>
    </row>
    <row r="40" spans="1:16" ht="56.85" customHeight="1" x14ac:dyDescent="0.25">
      <c r="A40" s="20">
        <v>33</v>
      </c>
      <c r="B40" s="167" t="s">
        <v>475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46.5" customHeight="1" x14ac:dyDescent="0.25">
      <c r="A41" s="20">
        <v>34</v>
      </c>
      <c r="B41" s="167" t="s">
        <v>476</v>
      </c>
      <c r="C41" s="23"/>
      <c r="D41" s="23" t="s">
        <v>922</v>
      </c>
      <c r="E41" s="23"/>
      <c r="F41" s="23" t="s">
        <v>922</v>
      </c>
      <c r="G41" s="23"/>
      <c r="H41" s="23" t="s">
        <v>922</v>
      </c>
      <c r="I41" s="23"/>
      <c r="J41" s="23" t="s">
        <v>922</v>
      </c>
      <c r="K41" s="23" t="s">
        <v>922</v>
      </c>
      <c r="L41" s="23" t="s">
        <v>922</v>
      </c>
      <c r="M41" s="23" t="s">
        <v>922</v>
      </c>
      <c r="N41" s="23" t="s">
        <v>922</v>
      </c>
      <c r="O41" s="23" t="s">
        <v>922</v>
      </c>
      <c r="P41" s="23" t="s">
        <v>922</v>
      </c>
    </row>
    <row r="42" spans="1:16" ht="59.1" customHeight="1" x14ac:dyDescent="0.25">
      <c r="A42" s="20">
        <v>35</v>
      </c>
      <c r="B42" s="167" t="s">
        <v>478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 t="s">
        <v>879</v>
      </c>
      <c r="N42" s="23" t="s">
        <v>879</v>
      </c>
      <c r="O42" s="23" t="s">
        <v>879</v>
      </c>
      <c r="P42" s="23" t="s">
        <v>879</v>
      </c>
    </row>
    <row r="43" spans="1:16" ht="46.5" customHeight="1" x14ac:dyDescent="0.25">
      <c r="A43" s="20">
        <v>36</v>
      </c>
      <c r="B43" s="167" t="s">
        <v>479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 t="s">
        <v>880</v>
      </c>
      <c r="N43" s="23" t="s">
        <v>880</v>
      </c>
      <c r="O43" s="23" t="s">
        <v>880</v>
      </c>
      <c r="P43" s="23" t="s">
        <v>880</v>
      </c>
    </row>
    <row r="44" spans="1:16" ht="46.5" customHeight="1" x14ac:dyDescent="0.25">
      <c r="A44" s="20">
        <v>37</v>
      </c>
      <c r="B44" s="167" t="s">
        <v>542</v>
      </c>
      <c r="C44" s="23" t="s">
        <v>752</v>
      </c>
      <c r="D44" s="23" t="s">
        <v>752</v>
      </c>
      <c r="E44" s="23" t="s">
        <v>752</v>
      </c>
      <c r="F44" s="23"/>
      <c r="G44" s="23" t="s">
        <v>752</v>
      </c>
      <c r="H44" s="23" t="s">
        <v>752</v>
      </c>
      <c r="I44" s="23" t="s">
        <v>752</v>
      </c>
      <c r="J44" s="23"/>
      <c r="K44" s="23" t="s">
        <v>752</v>
      </c>
      <c r="L44" s="23"/>
      <c r="M44" s="23"/>
      <c r="N44" s="23"/>
      <c r="O44" s="23"/>
      <c r="P44" s="23"/>
    </row>
    <row r="45" spans="1:16" ht="46.5" customHeight="1" x14ac:dyDescent="0.25">
      <c r="A45" s="20">
        <v>38</v>
      </c>
      <c r="B45" s="167" t="s">
        <v>584</v>
      </c>
      <c r="C45" s="23" t="s">
        <v>752</v>
      </c>
      <c r="D45" s="23" t="s">
        <v>752</v>
      </c>
      <c r="E45" s="23" t="s">
        <v>752</v>
      </c>
      <c r="F45" s="23"/>
      <c r="G45" s="23" t="s">
        <v>752</v>
      </c>
      <c r="H45" s="23" t="s">
        <v>752</v>
      </c>
      <c r="I45" s="23" t="s">
        <v>752</v>
      </c>
      <c r="J45" s="23"/>
      <c r="K45" s="23" t="s">
        <v>752</v>
      </c>
      <c r="L45" s="23"/>
      <c r="M45" s="23"/>
      <c r="N45" s="23"/>
      <c r="O45" s="23"/>
      <c r="P45" s="23"/>
    </row>
    <row r="46" spans="1:16" ht="46.5" customHeight="1" x14ac:dyDescent="0.25">
      <c r="A46" s="20">
        <v>39</v>
      </c>
      <c r="B46" s="167" t="s">
        <v>585</v>
      </c>
      <c r="C46" s="23"/>
      <c r="D46" s="23" t="s">
        <v>752</v>
      </c>
      <c r="E46" s="23"/>
      <c r="F46" s="23" t="s">
        <v>752</v>
      </c>
      <c r="G46" s="23" t="s">
        <v>752</v>
      </c>
      <c r="H46" s="23" t="s">
        <v>752</v>
      </c>
      <c r="I46" s="23" t="s">
        <v>752</v>
      </c>
      <c r="J46" s="23"/>
      <c r="K46" s="23" t="s">
        <v>752</v>
      </c>
      <c r="L46" s="23" t="s">
        <v>752</v>
      </c>
      <c r="M46" s="23"/>
      <c r="N46" s="23"/>
      <c r="O46" s="23"/>
      <c r="P46" s="23"/>
    </row>
    <row r="47" spans="1:16" ht="37.5" customHeight="1" x14ac:dyDescent="0.25">
      <c r="A47" s="20">
        <v>40</v>
      </c>
      <c r="B47" s="167" t="s">
        <v>586</v>
      </c>
      <c r="C47" s="23" t="s">
        <v>752</v>
      </c>
      <c r="D47" s="23" t="s">
        <v>752</v>
      </c>
      <c r="E47" s="23" t="s">
        <v>752</v>
      </c>
      <c r="F47" s="23"/>
      <c r="G47" s="23" t="s">
        <v>752</v>
      </c>
      <c r="H47" s="23" t="s">
        <v>752</v>
      </c>
      <c r="I47" s="23" t="s">
        <v>752</v>
      </c>
      <c r="J47" s="23"/>
      <c r="K47" s="23" t="s">
        <v>752</v>
      </c>
      <c r="L47" s="23"/>
      <c r="M47" s="23"/>
      <c r="N47" s="23"/>
      <c r="O47" s="23"/>
      <c r="P47" s="23"/>
    </row>
    <row r="48" spans="1:16" ht="18.75" x14ac:dyDescent="0.25">
      <c r="A48" s="166"/>
      <c r="B48" s="169"/>
      <c r="C48" s="174"/>
      <c r="D48" s="174"/>
      <c r="E48" s="174"/>
      <c r="F48" s="174"/>
      <c r="G48" s="174"/>
      <c r="H48" s="174"/>
      <c r="I48" s="174"/>
      <c r="J48" s="174"/>
      <c r="K48" s="174"/>
      <c r="L48" s="175"/>
      <c r="M48" s="174"/>
      <c r="N48" s="174"/>
      <c r="O48" s="174"/>
      <c r="P48" s="174"/>
    </row>
    <row r="49" spans="1:16" ht="19.5" x14ac:dyDescent="0.35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337" t="s">
        <v>923</v>
      </c>
      <c r="L49" s="337"/>
      <c r="M49" s="337"/>
      <c r="N49" s="337"/>
      <c r="O49" s="42"/>
      <c r="P49" s="42"/>
    </row>
    <row r="50" spans="1:16" ht="18.75" x14ac:dyDescent="0.3">
      <c r="A50" s="43"/>
      <c r="B50" s="44"/>
      <c r="C50" s="330" t="s">
        <v>626</v>
      </c>
      <c r="D50" s="330"/>
      <c r="E50" s="330"/>
      <c r="F50" s="44"/>
      <c r="G50" s="44"/>
      <c r="H50" s="44"/>
      <c r="I50" s="44"/>
      <c r="J50" s="44"/>
      <c r="K50" s="330" t="s">
        <v>840</v>
      </c>
      <c r="L50" s="330"/>
      <c r="M50" s="330"/>
      <c r="N50" s="330"/>
      <c r="O50" s="42"/>
      <c r="P50" s="42"/>
    </row>
    <row r="51" spans="1:16" ht="18.75" x14ac:dyDescent="0.3">
      <c r="A51" s="43"/>
      <c r="C51" s="330"/>
      <c r="D51" s="330"/>
      <c r="E51" s="330"/>
      <c r="F51" s="44"/>
      <c r="G51" s="44"/>
      <c r="H51" s="45"/>
      <c r="I51" s="45"/>
      <c r="J51" s="45"/>
      <c r="K51" s="330" t="s">
        <v>108</v>
      </c>
      <c r="L51" s="330"/>
      <c r="M51" s="330"/>
      <c r="N51" s="330"/>
      <c r="O51" s="42"/>
      <c r="P51" s="42"/>
    </row>
    <row r="52" spans="1:16" ht="18.75" x14ac:dyDescent="0.3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.75" x14ac:dyDescent="0.3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.75" x14ac:dyDescent="0.3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.75" x14ac:dyDescent="0.3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.75" x14ac:dyDescent="0.3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.75" x14ac:dyDescent="0.3">
      <c r="A57" s="62"/>
      <c r="B57" s="62"/>
      <c r="C57" s="361" t="s">
        <v>111</v>
      </c>
      <c r="D57" s="361"/>
      <c r="E57" s="361"/>
      <c r="F57" s="62"/>
      <c r="G57" s="62"/>
      <c r="H57" s="62"/>
      <c r="I57" s="62"/>
      <c r="J57" s="62"/>
      <c r="K57" s="361" t="s">
        <v>112</v>
      </c>
      <c r="L57" s="361"/>
      <c r="M57" s="361"/>
      <c r="N57" s="361"/>
      <c r="O57" s="63"/>
      <c r="P57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C57:E57"/>
    <mergeCell ref="K57:N57"/>
    <mergeCell ref="K49:N49"/>
    <mergeCell ref="C50:E50"/>
    <mergeCell ref="K50:N50"/>
    <mergeCell ref="C51:E51"/>
    <mergeCell ref="K51:N51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5D71F-FE9D-4190-A765-273080183E9C}">
  <sheetPr>
    <pageSetUpPr fitToPage="1"/>
  </sheetPr>
  <dimension ref="A1:P56"/>
  <sheetViews>
    <sheetView topLeftCell="A36" zoomScale="60" zoomScaleNormal="60" workbookViewId="0">
      <selection sqref="A1:P48"/>
    </sheetView>
  </sheetViews>
  <sheetFormatPr defaultRowHeight="15" x14ac:dyDescent="0.25"/>
  <cols>
    <col min="1" max="1" width="6.42578125" customWidth="1"/>
    <col min="2" max="2" width="21.5703125" customWidth="1"/>
    <col min="3" max="16" width="12.5703125" customWidth="1"/>
    <col min="17" max="21" width="6.42578125" customWidth="1"/>
    <col min="22" max="22" width="7" customWidth="1"/>
    <col min="23" max="23" width="7.42578125" customWidth="1"/>
    <col min="24" max="24" width="6.42578125" customWidth="1"/>
    <col min="25" max="25" width="7.42578125" customWidth="1"/>
    <col min="257" max="257" width="6.42578125" customWidth="1"/>
    <col min="258" max="258" width="21.5703125" customWidth="1"/>
    <col min="259" max="272" width="12.5703125" customWidth="1"/>
    <col min="273" max="277" width="6.42578125" customWidth="1"/>
    <col min="278" max="278" width="7" customWidth="1"/>
    <col min="279" max="279" width="7.42578125" customWidth="1"/>
    <col min="280" max="280" width="6.42578125" customWidth="1"/>
    <col min="281" max="281" width="7.42578125" customWidth="1"/>
    <col min="513" max="513" width="6.42578125" customWidth="1"/>
    <col min="514" max="514" width="21.5703125" customWidth="1"/>
    <col min="515" max="528" width="12.5703125" customWidth="1"/>
    <col min="529" max="533" width="6.42578125" customWidth="1"/>
    <col min="534" max="534" width="7" customWidth="1"/>
    <col min="535" max="535" width="7.42578125" customWidth="1"/>
    <col min="536" max="536" width="6.42578125" customWidth="1"/>
    <col min="537" max="537" width="7.42578125" customWidth="1"/>
    <col min="769" max="769" width="6.42578125" customWidth="1"/>
    <col min="770" max="770" width="21.5703125" customWidth="1"/>
    <col min="771" max="784" width="12.5703125" customWidth="1"/>
    <col min="785" max="789" width="6.42578125" customWidth="1"/>
    <col min="790" max="790" width="7" customWidth="1"/>
    <col min="791" max="791" width="7.42578125" customWidth="1"/>
    <col min="792" max="792" width="6.42578125" customWidth="1"/>
    <col min="793" max="793" width="7.42578125" customWidth="1"/>
    <col min="1025" max="1025" width="6.42578125" customWidth="1"/>
    <col min="1026" max="1026" width="21.5703125" customWidth="1"/>
    <col min="1027" max="1040" width="12.5703125" customWidth="1"/>
    <col min="1041" max="1045" width="6.42578125" customWidth="1"/>
    <col min="1046" max="1046" width="7" customWidth="1"/>
    <col min="1047" max="1047" width="7.42578125" customWidth="1"/>
    <col min="1048" max="1048" width="6.42578125" customWidth="1"/>
    <col min="1049" max="1049" width="7.42578125" customWidth="1"/>
    <col min="1281" max="1281" width="6.42578125" customWidth="1"/>
    <col min="1282" max="1282" width="21.5703125" customWidth="1"/>
    <col min="1283" max="1296" width="12.5703125" customWidth="1"/>
    <col min="1297" max="1301" width="6.42578125" customWidth="1"/>
    <col min="1302" max="1302" width="7" customWidth="1"/>
    <col min="1303" max="1303" width="7.42578125" customWidth="1"/>
    <col min="1304" max="1304" width="6.42578125" customWidth="1"/>
    <col min="1305" max="1305" width="7.42578125" customWidth="1"/>
    <col min="1537" max="1537" width="6.42578125" customWidth="1"/>
    <col min="1538" max="1538" width="21.5703125" customWidth="1"/>
    <col min="1539" max="1552" width="12.5703125" customWidth="1"/>
    <col min="1553" max="1557" width="6.42578125" customWidth="1"/>
    <col min="1558" max="1558" width="7" customWidth="1"/>
    <col min="1559" max="1559" width="7.42578125" customWidth="1"/>
    <col min="1560" max="1560" width="6.42578125" customWidth="1"/>
    <col min="1561" max="1561" width="7.42578125" customWidth="1"/>
    <col min="1793" max="1793" width="6.42578125" customWidth="1"/>
    <col min="1794" max="1794" width="21.5703125" customWidth="1"/>
    <col min="1795" max="1808" width="12.5703125" customWidth="1"/>
    <col min="1809" max="1813" width="6.42578125" customWidth="1"/>
    <col min="1814" max="1814" width="7" customWidth="1"/>
    <col min="1815" max="1815" width="7.42578125" customWidth="1"/>
    <col min="1816" max="1816" width="6.42578125" customWidth="1"/>
    <col min="1817" max="1817" width="7.42578125" customWidth="1"/>
    <col min="2049" max="2049" width="6.42578125" customWidth="1"/>
    <col min="2050" max="2050" width="21.5703125" customWidth="1"/>
    <col min="2051" max="2064" width="12.5703125" customWidth="1"/>
    <col min="2065" max="2069" width="6.42578125" customWidth="1"/>
    <col min="2070" max="2070" width="7" customWidth="1"/>
    <col min="2071" max="2071" width="7.42578125" customWidth="1"/>
    <col min="2072" max="2072" width="6.42578125" customWidth="1"/>
    <col min="2073" max="2073" width="7.42578125" customWidth="1"/>
    <col min="2305" max="2305" width="6.42578125" customWidth="1"/>
    <col min="2306" max="2306" width="21.5703125" customWidth="1"/>
    <col min="2307" max="2320" width="12.5703125" customWidth="1"/>
    <col min="2321" max="2325" width="6.42578125" customWidth="1"/>
    <col min="2326" max="2326" width="7" customWidth="1"/>
    <col min="2327" max="2327" width="7.42578125" customWidth="1"/>
    <col min="2328" max="2328" width="6.42578125" customWidth="1"/>
    <col min="2329" max="2329" width="7.42578125" customWidth="1"/>
    <col min="2561" max="2561" width="6.42578125" customWidth="1"/>
    <col min="2562" max="2562" width="21.5703125" customWidth="1"/>
    <col min="2563" max="2576" width="12.5703125" customWidth="1"/>
    <col min="2577" max="2581" width="6.42578125" customWidth="1"/>
    <col min="2582" max="2582" width="7" customWidth="1"/>
    <col min="2583" max="2583" width="7.42578125" customWidth="1"/>
    <col min="2584" max="2584" width="6.42578125" customWidth="1"/>
    <col min="2585" max="2585" width="7.42578125" customWidth="1"/>
    <col min="2817" max="2817" width="6.42578125" customWidth="1"/>
    <col min="2818" max="2818" width="21.5703125" customWidth="1"/>
    <col min="2819" max="2832" width="12.5703125" customWidth="1"/>
    <col min="2833" max="2837" width="6.42578125" customWidth="1"/>
    <col min="2838" max="2838" width="7" customWidth="1"/>
    <col min="2839" max="2839" width="7.42578125" customWidth="1"/>
    <col min="2840" max="2840" width="6.42578125" customWidth="1"/>
    <col min="2841" max="2841" width="7.42578125" customWidth="1"/>
    <col min="3073" max="3073" width="6.42578125" customWidth="1"/>
    <col min="3074" max="3074" width="21.5703125" customWidth="1"/>
    <col min="3075" max="3088" width="12.5703125" customWidth="1"/>
    <col min="3089" max="3093" width="6.42578125" customWidth="1"/>
    <col min="3094" max="3094" width="7" customWidth="1"/>
    <col min="3095" max="3095" width="7.42578125" customWidth="1"/>
    <col min="3096" max="3096" width="6.42578125" customWidth="1"/>
    <col min="3097" max="3097" width="7.42578125" customWidth="1"/>
    <col min="3329" max="3329" width="6.42578125" customWidth="1"/>
    <col min="3330" max="3330" width="21.5703125" customWidth="1"/>
    <col min="3331" max="3344" width="12.5703125" customWidth="1"/>
    <col min="3345" max="3349" width="6.42578125" customWidth="1"/>
    <col min="3350" max="3350" width="7" customWidth="1"/>
    <col min="3351" max="3351" width="7.42578125" customWidth="1"/>
    <col min="3352" max="3352" width="6.42578125" customWidth="1"/>
    <col min="3353" max="3353" width="7.42578125" customWidth="1"/>
    <col min="3585" max="3585" width="6.42578125" customWidth="1"/>
    <col min="3586" max="3586" width="21.5703125" customWidth="1"/>
    <col min="3587" max="3600" width="12.5703125" customWidth="1"/>
    <col min="3601" max="3605" width="6.42578125" customWidth="1"/>
    <col min="3606" max="3606" width="7" customWidth="1"/>
    <col min="3607" max="3607" width="7.42578125" customWidth="1"/>
    <col min="3608" max="3608" width="6.42578125" customWidth="1"/>
    <col min="3609" max="3609" width="7.42578125" customWidth="1"/>
    <col min="3841" max="3841" width="6.42578125" customWidth="1"/>
    <col min="3842" max="3842" width="21.5703125" customWidth="1"/>
    <col min="3843" max="3856" width="12.5703125" customWidth="1"/>
    <col min="3857" max="3861" width="6.42578125" customWidth="1"/>
    <col min="3862" max="3862" width="7" customWidth="1"/>
    <col min="3863" max="3863" width="7.42578125" customWidth="1"/>
    <col min="3864" max="3864" width="6.42578125" customWidth="1"/>
    <col min="3865" max="3865" width="7.42578125" customWidth="1"/>
    <col min="4097" max="4097" width="6.42578125" customWidth="1"/>
    <col min="4098" max="4098" width="21.5703125" customWidth="1"/>
    <col min="4099" max="4112" width="12.5703125" customWidth="1"/>
    <col min="4113" max="4117" width="6.42578125" customWidth="1"/>
    <col min="4118" max="4118" width="7" customWidth="1"/>
    <col min="4119" max="4119" width="7.42578125" customWidth="1"/>
    <col min="4120" max="4120" width="6.42578125" customWidth="1"/>
    <col min="4121" max="4121" width="7.42578125" customWidth="1"/>
    <col min="4353" max="4353" width="6.42578125" customWidth="1"/>
    <col min="4354" max="4354" width="21.5703125" customWidth="1"/>
    <col min="4355" max="4368" width="12.5703125" customWidth="1"/>
    <col min="4369" max="4373" width="6.42578125" customWidth="1"/>
    <col min="4374" max="4374" width="7" customWidth="1"/>
    <col min="4375" max="4375" width="7.42578125" customWidth="1"/>
    <col min="4376" max="4376" width="6.42578125" customWidth="1"/>
    <col min="4377" max="4377" width="7.42578125" customWidth="1"/>
    <col min="4609" max="4609" width="6.42578125" customWidth="1"/>
    <col min="4610" max="4610" width="21.5703125" customWidth="1"/>
    <col min="4611" max="4624" width="12.5703125" customWidth="1"/>
    <col min="4625" max="4629" width="6.42578125" customWidth="1"/>
    <col min="4630" max="4630" width="7" customWidth="1"/>
    <col min="4631" max="4631" width="7.42578125" customWidth="1"/>
    <col min="4632" max="4632" width="6.42578125" customWidth="1"/>
    <col min="4633" max="4633" width="7.42578125" customWidth="1"/>
    <col min="4865" max="4865" width="6.42578125" customWidth="1"/>
    <col min="4866" max="4866" width="21.5703125" customWidth="1"/>
    <col min="4867" max="4880" width="12.5703125" customWidth="1"/>
    <col min="4881" max="4885" width="6.42578125" customWidth="1"/>
    <col min="4886" max="4886" width="7" customWidth="1"/>
    <col min="4887" max="4887" width="7.42578125" customWidth="1"/>
    <col min="4888" max="4888" width="6.42578125" customWidth="1"/>
    <col min="4889" max="4889" width="7.42578125" customWidth="1"/>
    <col min="5121" max="5121" width="6.42578125" customWidth="1"/>
    <col min="5122" max="5122" width="21.5703125" customWidth="1"/>
    <col min="5123" max="5136" width="12.5703125" customWidth="1"/>
    <col min="5137" max="5141" width="6.42578125" customWidth="1"/>
    <col min="5142" max="5142" width="7" customWidth="1"/>
    <col min="5143" max="5143" width="7.42578125" customWidth="1"/>
    <col min="5144" max="5144" width="6.42578125" customWidth="1"/>
    <col min="5145" max="5145" width="7.42578125" customWidth="1"/>
    <col min="5377" max="5377" width="6.42578125" customWidth="1"/>
    <col min="5378" max="5378" width="21.5703125" customWidth="1"/>
    <col min="5379" max="5392" width="12.5703125" customWidth="1"/>
    <col min="5393" max="5397" width="6.42578125" customWidth="1"/>
    <col min="5398" max="5398" width="7" customWidth="1"/>
    <col min="5399" max="5399" width="7.42578125" customWidth="1"/>
    <col min="5400" max="5400" width="6.42578125" customWidth="1"/>
    <col min="5401" max="5401" width="7.42578125" customWidth="1"/>
    <col min="5633" max="5633" width="6.42578125" customWidth="1"/>
    <col min="5634" max="5634" width="21.5703125" customWidth="1"/>
    <col min="5635" max="5648" width="12.5703125" customWidth="1"/>
    <col min="5649" max="5653" width="6.42578125" customWidth="1"/>
    <col min="5654" max="5654" width="7" customWidth="1"/>
    <col min="5655" max="5655" width="7.42578125" customWidth="1"/>
    <col min="5656" max="5656" width="6.42578125" customWidth="1"/>
    <col min="5657" max="5657" width="7.42578125" customWidth="1"/>
    <col min="5889" max="5889" width="6.42578125" customWidth="1"/>
    <col min="5890" max="5890" width="21.5703125" customWidth="1"/>
    <col min="5891" max="5904" width="12.5703125" customWidth="1"/>
    <col min="5905" max="5909" width="6.42578125" customWidth="1"/>
    <col min="5910" max="5910" width="7" customWidth="1"/>
    <col min="5911" max="5911" width="7.42578125" customWidth="1"/>
    <col min="5912" max="5912" width="6.42578125" customWidth="1"/>
    <col min="5913" max="5913" width="7.42578125" customWidth="1"/>
    <col min="6145" max="6145" width="6.42578125" customWidth="1"/>
    <col min="6146" max="6146" width="21.5703125" customWidth="1"/>
    <col min="6147" max="6160" width="12.5703125" customWidth="1"/>
    <col min="6161" max="6165" width="6.42578125" customWidth="1"/>
    <col min="6166" max="6166" width="7" customWidth="1"/>
    <col min="6167" max="6167" width="7.42578125" customWidth="1"/>
    <col min="6168" max="6168" width="6.42578125" customWidth="1"/>
    <col min="6169" max="6169" width="7.42578125" customWidth="1"/>
    <col min="6401" max="6401" width="6.42578125" customWidth="1"/>
    <col min="6402" max="6402" width="21.5703125" customWidth="1"/>
    <col min="6403" max="6416" width="12.5703125" customWidth="1"/>
    <col min="6417" max="6421" width="6.42578125" customWidth="1"/>
    <col min="6422" max="6422" width="7" customWidth="1"/>
    <col min="6423" max="6423" width="7.42578125" customWidth="1"/>
    <col min="6424" max="6424" width="6.42578125" customWidth="1"/>
    <col min="6425" max="6425" width="7.42578125" customWidth="1"/>
    <col min="6657" max="6657" width="6.42578125" customWidth="1"/>
    <col min="6658" max="6658" width="21.5703125" customWidth="1"/>
    <col min="6659" max="6672" width="12.5703125" customWidth="1"/>
    <col min="6673" max="6677" width="6.42578125" customWidth="1"/>
    <col min="6678" max="6678" width="7" customWidth="1"/>
    <col min="6679" max="6679" width="7.42578125" customWidth="1"/>
    <col min="6680" max="6680" width="6.42578125" customWidth="1"/>
    <col min="6681" max="6681" width="7.42578125" customWidth="1"/>
    <col min="6913" max="6913" width="6.42578125" customWidth="1"/>
    <col min="6914" max="6914" width="21.5703125" customWidth="1"/>
    <col min="6915" max="6928" width="12.5703125" customWidth="1"/>
    <col min="6929" max="6933" width="6.42578125" customWidth="1"/>
    <col min="6934" max="6934" width="7" customWidth="1"/>
    <col min="6935" max="6935" width="7.42578125" customWidth="1"/>
    <col min="6936" max="6936" width="6.42578125" customWidth="1"/>
    <col min="6937" max="6937" width="7.42578125" customWidth="1"/>
    <col min="7169" max="7169" width="6.42578125" customWidth="1"/>
    <col min="7170" max="7170" width="21.5703125" customWidth="1"/>
    <col min="7171" max="7184" width="12.5703125" customWidth="1"/>
    <col min="7185" max="7189" width="6.42578125" customWidth="1"/>
    <col min="7190" max="7190" width="7" customWidth="1"/>
    <col min="7191" max="7191" width="7.42578125" customWidth="1"/>
    <col min="7192" max="7192" width="6.42578125" customWidth="1"/>
    <col min="7193" max="7193" width="7.42578125" customWidth="1"/>
    <col min="7425" max="7425" width="6.42578125" customWidth="1"/>
    <col min="7426" max="7426" width="21.5703125" customWidth="1"/>
    <col min="7427" max="7440" width="12.5703125" customWidth="1"/>
    <col min="7441" max="7445" width="6.42578125" customWidth="1"/>
    <col min="7446" max="7446" width="7" customWidth="1"/>
    <col min="7447" max="7447" width="7.42578125" customWidth="1"/>
    <col min="7448" max="7448" width="6.42578125" customWidth="1"/>
    <col min="7449" max="7449" width="7.42578125" customWidth="1"/>
    <col min="7681" max="7681" width="6.42578125" customWidth="1"/>
    <col min="7682" max="7682" width="21.5703125" customWidth="1"/>
    <col min="7683" max="7696" width="12.5703125" customWidth="1"/>
    <col min="7697" max="7701" width="6.42578125" customWidth="1"/>
    <col min="7702" max="7702" width="7" customWidth="1"/>
    <col min="7703" max="7703" width="7.42578125" customWidth="1"/>
    <col min="7704" max="7704" width="6.42578125" customWidth="1"/>
    <col min="7705" max="7705" width="7.42578125" customWidth="1"/>
    <col min="7937" max="7937" width="6.42578125" customWidth="1"/>
    <col min="7938" max="7938" width="21.5703125" customWidth="1"/>
    <col min="7939" max="7952" width="12.5703125" customWidth="1"/>
    <col min="7953" max="7957" width="6.42578125" customWidth="1"/>
    <col min="7958" max="7958" width="7" customWidth="1"/>
    <col min="7959" max="7959" width="7.42578125" customWidth="1"/>
    <col min="7960" max="7960" width="6.42578125" customWidth="1"/>
    <col min="7961" max="7961" width="7.42578125" customWidth="1"/>
    <col min="8193" max="8193" width="6.42578125" customWidth="1"/>
    <col min="8194" max="8194" width="21.5703125" customWidth="1"/>
    <col min="8195" max="8208" width="12.5703125" customWidth="1"/>
    <col min="8209" max="8213" width="6.42578125" customWidth="1"/>
    <col min="8214" max="8214" width="7" customWidth="1"/>
    <col min="8215" max="8215" width="7.42578125" customWidth="1"/>
    <col min="8216" max="8216" width="6.42578125" customWidth="1"/>
    <col min="8217" max="8217" width="7.42578125" customWidth="1"/>
    <col min="8449" max="8449" width="6.42578125" customWidth="1"/>
    <col min="8450" max="8450" width="21.5703125" customWidth="1"/>
    <col min="8451" max="8464" width="12.5703125" customWidth="1"/>
    <col min="8465" max="8469" width="6.42578125" customWidth="1"/>
    <col min="8470" max="8470" width="7" customWidth="1"/>
    <col min="8471" max="8471" width="7.42578125" customWidth="1"/>
    <col min="8472" max="8472" width="6.42578125" customWidth="1"/>
    <col min="8473" max="8473" width="7.42578125" customWidth="1"/>
    <col min="8705" max="8705" width="6.42578125" customWidth="1"/>
    <col min="8706" max="8706" width="21.5703125" customWidth="1"/>
    <col min="8707" max="8720" width="12.5703125" customWidth="1"/>
    <col min="8721" max="8725" width="6.42578125" customWidth="1"/>
    <col min="8726" max="8726" width="7" customWidth="1"/>
    <col min="8727" max="8727" width="7.42578125" customWidth="1"/>
    <col min="8728" max="8728" width="6.42578125" customWidth="1"/>
    <col min="8729" max="8729" width="7.42578125" customWidth="1"/>
    <col min="8961" max="8961" width="6.42578125" customWidth="1"/>
    <col min="8962" max="8962" width="21.5703125" customWidth="1"/>
    <col min="8963" max="8976" width="12.5703125" customWidth="1"/>
    <col min="8977" max="8981" width="6.42578125" customWidth="1"/>
    <col min="8982" max="8982" width="7" customWidth="1"/>
    <col min="8983" max="8983" width="7.42578125" customWidth="1"/>
    <col min="8984" max="8984" width="6.42578125" customWidth="1"/>
    <col min="8985" max="8985" width="7.42578125" customWidth="1"/>
    <col min="9217" max="9217" width="6.42578125" customWidth="1"/>
    <col min="9218" max="9218" width="21.5703125" customWidth="1"/>
    <col min="9219" max="9232" width="12.5703125" customWidth="1"/>
    <col min="9233" max="9237" width="6.42578125" customWidth="1"/>
    <col min="9238" max="9238" width="7" customWidth="1"/>
    <col min="9239" max="9239" width="7.42578125" customWidth="1"/>
    <col min="9240" max="9240" width="6.42578125" customWidth="1"/>
    <col min="9241" max="9241" width="7.42578125" customWidth="1"/>
    <col min="9473" max="9473" width="6.42578125" customWidth="1"/>
    <col min="9474" max="9474" width="21.5703125" customWidth="1"/>
    <col min="9475" max="9488" width="12.5703125" customWidth="1"/>
    <col min="9489" max="9493" width="6.42578125" customWidth="1"/>
    <col min="9494" max="9494" width="7" customWidth="1"/>
    <col min="9495" max="9495" width="7.42578125" customWidth="1"/>
    <col min="9496" max="9496" width="6.42578125" customWidth="1"/>
    <col min="9497" max="9497" width="7.42578125" customWidth="1"/>
    <col min="9729" max="9729" width="6.42578125" customWidth="1"/>
    <col min="9730" max="9730" width="21.5703125" customWidth="1"/>
    <col min="9731" max="9744" width="12.5703125" customWidth="1"/>
    <col min="9745" max="9749" width="6.42578125" customWidth="1"/>
    <col min="9750" max="9750" width="7" customWidth="1"/>
    <col min="9751" max="9751" width="7.42578125" customWidth="1"/>
    <col min="9752" max="9752" width="6.42578125" customWidth="1"/>
    <col min="9753" max="9753" width="7.42578125" customWidth="1"/>
    <col min="9985" max="9985" width="6.42578125" customWidth="1"/>
    <col min="9986" max="9986" width="21.5703125" customWidth="1"/>
    <col min="9987" max="10000" width="12.5703125" customWidth="1"/>
    <col min="10001" max="10005" width="6.42578125" customWidth="1"/>
    <col min="10006" max="10006" width="7" customWidth="1"/>
    <col min="10007" max="10007" width="7.42578125" customWidth="1"/>
    <col min="10008" max="10008" width="6.42578125" customWidth="1"/>
    <col min="10009" max="10009" width="7.42578125" customWidth="1"/>
    <col min="10241" max="10241" width="6.42578125" customWidth="1"/>
    <col min="10242" max="10242" width="21.5703125" customWidth="1"/>
    <col min="10243" max="10256" width="12.5703125" customWidth="1"/>
    <col min="10257" max="10261" width="6.42578125" customWidth="1"/>
    <col min="10262" max="10262" width="7" customWidth="1"/>
    <col min="10263" max="10263" width="7.42578125" customWidth="1"/>
    <col min="10264" max="10264" width="6.42578125" customWidth="1"/>
    <col min="10265" max="10265" width="7.42578125" customWidth="1"/>
    <col min="10497" max="10497" width="6.42578125" customWidth="1"/>
    <col min="10498" max="10498" width="21.5703125" customWidth="1"/>
    <col min="10499" max="10512" width="12.5703125" customWidth="1"/>
    <col min="10513" max="10517" width="6.42578125" customWidth="1"/>
    <col min="10518" max="10518" width="7" customWidth="1"/>
    <col min="10519" max="10519" width="7.42578125" customWidth="1"/>
    <col min="10520" max="10520" width="6.42578125" customWidth="1"/>
    <col min="10521" max="10521" width="7.42578125" customWidth="1"/>
    <col min="10753" max="10753" width="6.42578125" customWidth="1"/>
    <col min="10754" max="10754" width="21.5703125" customWidth="1"/>
    <col min="10755" max="10768" width="12.5703125" customWidth="1"/>
    <col min="10769" max="10773" width="6.42578125" customWidth="1"/>
    <col min="10774" max="10774" width="7" customWidth="1"/>
    <col min="10775" max="10775" width="7.42578125" customWidth="1"/>
    <col min="10776" max="10776" width="6.42578125" customWidth="1"/>
    <col min="10777" max="10777" width="7.42578125" customWidth="1"/>
    <col min="11009" max="11009" width="6.42578125" customWidth="1"/>
    <col min="11010" max="11010" width="21.5703125" customWidth="1"/>
    <col min="11011" max="11024" width="12.5703125" customWidth="1"/>
    <col min="11025" max="11029" width="6.42578125" customWidth="1"/>
    <col min="11030" max="11030" width="7" customWidth="1"/>
    <col min="11031" max="11031" width="7.42578125" customWidth="1"/>
    <col min="11032" max="11032" width="6.42578125" customWidth="1"/>
    <col min="11033" max="11033" width="7.42578125" customWidth="1"/>
    <col min="11265" max="11265" width="6.42578125" customWidth="1"/>
    <col min="11266" max="11266" width="21.5703125" customWidth="1"/>
    <col min="11267" max="11280" width="12.5703125" customWidth="1"/>
    <col min="11281" max="11285" width="6.42578125" customWidth="1"/>
    <col min="11286" max="11286" width="7" customWidth="1"/>
    <col min="11287" max="11287" width="7.42578125" customWidth="1"/>
    <col min="11288" max="11288" width="6.42578125" customWidth="1"/>
    <col min="11289" max="11289" width="7.42578125" customWidth="1"/>
    <col min="11521" max="11521" width="6.42578125" customWidth="1"/>
    <col min="11522" max="11522" width="21.5703125" customWidth="1"/>
    <col min="11523" max="11536" width="12.5703125" customWidth="1"/>
    <col min="11537" max="11541" width="6.42578125" customWidth="1"/>
    <col min="11542" max="11542" width="7" customWidth="1"/>
    <col min="11543" max="11543" width="7.42578125" customWidth="1"/>
    <col min="11544" max="11544" width="6.42578125" customWidth="1"/>
    <col min="11545" max="11545" width="7.42578125" customWidth="1"/>
    <col min="11777" max="11777" width="6.42578125" customWidth="1"/>
    <col min="11778" max="11778" width="21.5703125" customWidth="1"/>
    <col min="11779" max="11792" width="12.5703125" customWidth="1"/>
    <col min="11793" max="11797" width="6.42578125" customWidth="1"/>
    <col min="11798" max="11798" width="7" customWidth="1"/>
    <col min="11799" max="11799" width="7.42578125" customWidth="1"/>
    <col min="11800" max="11800" width="6.42578125" customWidth="1"/>
    <col min="11801" max="11801" width="7.42578125" customWidth="1"/>
    <col min="12033" max="12033" width="6.42578125" customWidth="1"/>
    <col min="12034" max="12034" width="21.5703125" customWidth="1"/>
    <col min="12035" max="12048" width="12.5703125" customWidth="1"/>
    <col min="12049" max="12053" width="6.42578125" customWidth="1"/>
    <col min="12054" max="12054" width="7" customWidth="1"/>
    <col min="12055" max="12055" width="7.42578125" customWidth="1"/>
    <col min="12056" max="12056" width="6.42578125" customWidth="1"/>
    <col min="12057" max="12057" width="7.42578125" customWidth="1"/>
    <col min="12289" max="12289" width="6.42578125" customWidth="1"/>
    <col min="12290" max="12290" width="21.5703125" customWidth="1"/>
    <col min="12291" max="12304" width="12.5703125" customWidth="1"/>
    <col min="12305" max="12309" width="6.42578125" customWidth="1"/>
    <col min="12310" max="12310" width="7" customWidth="1"/>
    <col min="12311" max="12311" width="7.42578125" customWidth="1"/>
    <col min="12312" max="12312" width="6.42578125" customWidth="1"/>
    <col min="12313" max="12313" width="7.42578125" customWidth="1"/>
    <col min="12545" max="12545" width="6.42578125" customWidth="1"/>
    <col min="12546" max="12546" width="21.5703125" customWidth="1"/>
    <col min="12547" max="12560" width="12.5703125" customWidth="1"/>
    <col min="12561" max="12565" width="6.42578125" customWidth="1"/>
    <col min="12566" max="12566" width="7" customWidth="1"/>
    <col min="12567" max="12567" width="7.42578125" customWidth="1"/>
    <col min="12568" max="12568" width="6.42578125" customWidth="1"/>
    <col min="12569" max="12569" width="7.42578125" customWidth="1"/>
    <col min="12801" max="12801" width="6.42578125" customWidth="1"/>
    <col min="12802" max="12802" width="21.5703125" customWidth="1"/>
    <col min="12803" max="12816" width="12.5703125" customWidth="1"/>
    <col min="12817" max="12821" width="6.42578125" customWidth="1"/>
    <col min="12822" max="12822" width="7" customWidth="1"/>
    <col min="12823" max="12823" width="7.42578125" customWidth="1"/>
    <col min="12824" max="12824" width="6.42578125" customWidth="1"/>
    <col min="12825" max="12825" width="7.42578125" customWidth="1"/>
    <col min="13057" max="13057" width="6.42578125" customWidth="1"/>
    <col min="13058" max="13058" width="21.5703125" customWidth="1"/>
    <col min="13059" max="13072" width="12.5703125" customWidth="1"/>
    <col min="13073" max="13077" width="6.42578125" customWidth="1"/>
    <col min="13078" max="13078" width="7" customWidth="1"/>
    <col min="13079" max="13079" width="7.42578125" customWidth="1"/>
    <col min="13080" max="13080" width="6.42578125" customWidth="1"/>
    <col min="13081" max="13081" width="7.42578125" customWidth="1"/>
    <col min="13313" max="13313" width="6.42578125" customWidth="1"/>
    <col min="13314" max="13314" width="21.5703125" customWidth="1"/>
    <col min="13315" max="13328" width="12.5703125" customWidth="1"/>
    <col min="13329" max="13333" width="6.42578125" customWidth="1"/>
    <col min="13334" max="13334" width="7" customWidth="1"/>
    <col min="13335" max="13335" width="7.42578125" customWidth="1"/>
    <col min="13336" max="13336" width="6.42578125" customWidth="1"/>
    <col min="13337" max="13337" width="7.42578125" customWidth="1"/>
    <col min="13569" max="13569" width="6.42578125" customWidth="1"/>
    <col min="13570" max="13570" width="21.5703125" customWidth="1"/>
    <col min="13571" max="13584" width="12.5703125" customWidth="1"/>
    <col min="13585" max="13589" width="6.42578125" customWidth="1"/>
    <col min="13590" max="13590" width="7" customWidth="1"/>
    <col min="13591" max="13591" width="7.42578125" customWidth="1"/>
    <col min="13592" max="13592" width="6.42578125" customWidth="1"/>
    <col min="13593" max="13593" width="7.42578125" customWidth="1"/>
    <col min="13825" max="13825" width="6.42578125" customWidth="1"/>
    <col min="13826" max="13826" width="21.5703125" customWidth="1"/>
    <col min="13827" max="13840" width="12.5703125" customWidth="1"/>
    <col min="13841" max="13845" width="6.42578125" customWidth="1"/>
    <col min="13846" max="13846" width="7" customWidth="1"/>
    <col min="13847" max="13847" width="7.42578125" customWidth="1"/>
    <col min="13848" max="13848" width="6.42578125" customWidth="1"/>
    <col min="13849" max="13849" width="7.42578125" customWidth="1"/>
    <col min="14081" max="14081" width="6.42578125" customWidth="1"/>
    <col min="14082" max="14082" width="21.5703125" customWidth="1"/>
    <col min="14083" max="14096" width="12.5703125" customWidth="1"/>
    <col min="14097" max="14101" width="6.42578125" customWidth="1"/>
    <col min="14102" max="14102" width="7" customWidth="1"/>
    <col min="14103" max="14103" width="7.42578125" customWidth="1"/>
    <col min="14104" max="14104" width="6.42578125" customWidth="1"/>
    <col min="14105" max="14105" width="7.42578125" customWidth="1"/>
    <col min="14337" max="14337" width="6.42578125" customWidth="1"/>
    <col min="14338" max="14338" width="21.5703125" customWidth="1"/>
    <col min="14339" max="14352" width="12.5703125" customWidth="1"/>
    <col min="14353" max="14357" width="6.42578125" customWidth="1"/>
    <col min="14358" max="14358" width="7" customWidth="1"/>
    <col min="14359" max="14359" width="7.42578125" customWidth="1"/>
    <col min="14360" max="14360" width="6.42578125" customWidth="1"/>
    <col min="14361" max="14361" width="7.42578125" customWidth="1"/>
    <col min="14593" max="14593" width="6.42578125" customWidth="1"/>
    <col min="14594" max="14594" width="21.5703125" customWidth="1"/>
    <col min="14595" max="14608" width="12.5703125" customWidth="1"/>
    <col min="14609" max="14613" width="6.42578125" customWidth="1"/>
    <col min="14614" max="14614" width="7" customWidth="1"/>
    <col min="14615" max="14615" width="7.42578125" customWidth="1"/>
    <col min="14616" max="14616" width="6.42578125" customWidth="1"/>
    <col min="14617" max="14617" width="7.42578125" customWidth="1"/>
    <col min="14849" max="14849" width="6.42578125" customWidth="1"/>
    <col min="14850" max="14850" width="21.5703125" customWidth="1"/>
    <col min="14851" max="14864" width="12.5703125" customWidth="1"/>
    <col min="14865" max="14869" width="6.42578125" customWidth="1"/>
    <col min="14870" max="14870" width="7" customWidth="1"/>
    <col min="14871" max="14871" width="7.42578125" customWidth="1"/>
    <col min="14872" max="14872" width="6.42578125" customWidth="1"/>
    <col min="14873" max="14873" width="7.42578125" customWidth="1"/>
    <col min="15105" max="15105" width="6.42578125" customWidth="1"/>
    <col min="15106" max="15106" width="21.5703125" customWidth="1"/>
    <col min="15107" max="15120" width="12.5703125" customWidth="1"/>
    <col min="15121" max="15125" width="6.42578125" customWidth="1"/>
    <col min="15126" max="15126" width="7" customWidth="1"/>
    <col min="15127" max="15127" width="7.42578125" customWidth="1"/>
    <col min="15128" max="15128" width="6.42578125" customWidth="1"/>
    <col min="15129" max="15129" width="7.42578125" customWidth="1"/>
    <col min="15361" max="15361" width="6.42578125" customWidth="1"/>
    <col min="15362" max="15362" width="21.5703125" customWidth="1"/>
    <col min="15363" max="15376" width="12.5703125" customWidth="1"/>
    <col min="15377" max="15381" width="6.42578125" customWidth="1"/>
    <col min="15382" max="15382" width="7" customWidth="1"/>
    <col min="15383" max="15383" width="7.42578125" customWidth="1"/>
    <col min="15384" max="15384" width="6.42578125" customWidth="1"/>
    <col min="15385" max="15385" width="7.42578125" customWidth="1"/>
    <col min="15617" max="15617" width="6.42578125" customWidth="1"/>
    <col min="15618" max="15618" width="21.5703125" customWidth="1"/>
    <col min="15619" max="15632" width="12.5703125" customWidth="1"/>
    <col min="15633" max="15637" width="6.42578125" customWidth="1"/>
    <col min="15638" max="15638" width="7" customWidth="1"/>
    <col min="15639" max="15639" width="7.42578125" customWidth="1"/>
    <col min="15640" max="15640" width="6.42578125" customWidth="1"/>
    <col min="15641" max="15641" width="7.42578125" customWidth="1"/>
    <col min="15873" max="15873" width="6.42578125" customWidth="1"/>
    <col min="15874" max="15874" width="21.5703125" customWidth="1"/>
    <col min="15875" max="15888" width="12.5703125" customWidth="1"/>
    <col min="15889" max="15893" width="6.42578125" customWidth="1"/>
    <col min="15894" max="15894" width="7" customWidth="1"/>
    <col min="15895" max="15895" width="7.42578125" customWidth="1"/>
    <col min="15896" max="15896" width="6.42578125" customWidth="1"/>
    <col min="15897" max="15897" width="7.42578125" customWidth="1"/>
    <col min="16129" max="16129" width="6.42578125" customWidth="1"/>
    <col min="16130" max="16130" width="21.5703125" customWidth="1"/>
    <col min="16131" max="16144" width="12.5703125" customWidth="1"/>
    <col min="16145" max="16149" width="6.42578125" customWidth="1"/>
    <col min="16150" max="16150" width="7" customWidth="1"/>
    <col min="16151" max="16151" width="7.42578125" customWidth="1"/>
    <col min="16152" max="16152" width="6.42578125" customWidth="1"/>
    <col min="16153" max="16153" width="7.42578125" customWidth="1"/>
  </cols>
  <sheetData>
    <row r="1" spans="1:16" ht="15.75" x14ac:dyDescent="0.25">
      <c r="A1" s="344" t="s">
        <v>0</v>
      </c>
      <c r="B1" s="344"/>
      <c r="C1" s="344"/>
      <c r="D1" s="344"/>
      <c r="E1" s="1"/>
      <c r="F1" s="1"/>
      <c r="G1" s="345" t="s">
        <v>844</v>
      </c>
      <c r="H1" s="345"/>
      <c r="I1" s="345"/>
      <c r="J1" s="345"/>
      <c r="K1" s="345"/>
      <c r="L1" s="345"/>
      <c r="M1" s="345"/>
      <c r="N1" s="345"/>
      <c r="O1" s="345"/>
      <c r="P1" s="345"/>
    </row>
    <row r="2" spans="1:16" ht="15.75" customHeight="1" x14ac:dyDescent="0.25">
      <c r="A2" s="346" t="s">
        <v>2</v>
      </c>
      <c r="B2" s="346"/>
      <c r="C2" s="346"/>
      <c r="D2" s="346"/>
      <c r="E2" s="2"/>
      <c r="F2" s="2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16" ht="25.5" customHeight="1" x14ac:dyDescent="0.25">
      <c r="A3" s="3"/>
      <c r="B3" s="4"/>
      <c r="C3" s="3"/>
      <c r="D3" s="3"/>
      <c r="E3" s="3"/>
      <c r="F3" s="5"/>
      <c r="H3" s="6"/>
      <c r="I3" s="7" t="s">
        <v>845</v>
      </c>
      <c r="J3" s="6"/>
      <c r="K3" s="6"/>
      <c r="L3" s="6"/>
      <c r="M3" s="6"/>
      <c r="N3" s="6"/>
      <c r="O3" s="6"/>
      <c r="P3" s="6"/>
    </row>
    <row r="4" spans="1:16" ht="25.5" customHeight="1" x14ac:dyDescent="0.25">
      <c r="A4" s="8"/>
      <c r="B4" s="9"/>
      <c r="C4" s="355"/>
      <c r="D4" s="355"/>
      <c r="E4" s="355"/>
      <c r="F4" s="355"/>
      <c r="G4" s="355"/>
      <c r="H4" s="355"/>
      <c r="I4" s="355"/>
      <c r="J4" s="355"/>
      <c r="K4" s="10"/>
      <c r="L4" s="11"/>
      <c r="M4" s="356" t="s">
        <v>883</v>
      </c>
      <c r="N4" s="356"/>
      <c r="O4" s="356"/>
      <c r="P4" s="12"/>
    </row>
    <row r="5" spans="1:16" ht="18.75" x14ac:dyDescent="0.25">
      <c r="A5" s="350" t="s">
        <v>4</v>
      </c>
      <c r="B5" s="13" t="s">
        <v>5</v>
      </c>
      <c r="C5" s="353">
        <v>2</v>
      </c>
      <c r="D5" s="354"/>
      <c r="E5" s="353">
        <v>3</v>
      </c>
      <c r="F5" s="354"/>
      <c r="G5" s="353">
        <v>4</v>
      </c>
      <c r="H5" s="354"/>
      <c r="I5" s="353">
        <v>5</v>
      </c>
      <c r="J5" s="354"/>
      <c r="K5" s="353">
        <v>6</v>
      </c>
      <c r="L5" s="354"/>
      <c r="M5" s="357">
        <v>7</v>
      </c>
      <c r="N5" s="358"/>
      <c r="O5" s="357" t="s">
        <v>6</v>
      </c>
      <c r="P5" s="358"/>
    </row>
    <row r="6" spans="1:16" ht="18.75" x14ac:dyDescent="0.25">
      <c r="A6" s="351"/>
      <c r="B6" s="14" t="s">
        <v>7</v>
      </c>
      <c r="C6" s="359">
        <v>45705</v>
      </c>
      <c r="D6" s="360"/>
      <c r="E6" s="359">
        <v>45706</v>
      </c>
      <c r="F6" s="360"/>
      <c r="G6" s="359">
        <v>45707</v>
      </c>
      <c r="H6" s="360"/>
      <c r="I6" s="359">
        <v>45708</v>
      </c>
      <c r="J6" s="360"/>
      <c r="K6" s="359">
        <v>45709</v>
      </c>
      <c r="L6" s="360"/>
      <c r="M6" s="359">
        <v>45710</v>
      </c>
      <c r="N6" s="360"/>
      <c r="O6" s="359">
        <v>45711</v>
      </c>
      <c r="P6" s="360"/>
    </row>
    <row r="7" spans="1:16" ht="18.75" x14ac:dyDescent="0.25">
      <c r="A7" s="35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25">
      <c r="A8" s="20">
        <v>1</v>
      </c>
      <c r="B8" s="167" t="s">
        <v>825</v>
      </c>
      <c r="C8" s="23"/>
      <c r="D8" s="23" t="s">
        <v>733</v>
      </c>
      <c r="E8" s="23"/>
      <c r="F8" s="23" t="s">
        <v>731</v>
      </c>
      <c r="G8" s="23"/>
      <c r="H8" s="23" t="s">
        <v>734</v>
      </c>
      <c r="I8" s="23"/>
      <c r="J8" s="23" t="s">
        <v>735</v>
      </c>
      <c r="K8" s="23"/>
      <c r="L8" s="23" t="s">
        <v>34</v>
      </c>
      <c r="M8" s="24" t="s">
        <v>885</v>
      </c>
      <c r="N8" s="24" t="s">
        <v>846</v>
      </c>
      <c r="P8" s="24"/>
    </row>
    <row r="9" spans="1:16" ht="60.6" customHeight="1" x14ac:dyDescent="0.25">
      <c r="A9" s="20">
        <v>2</v>
      </c>
      <c r="B9" s="167" t="s">
        <v>827</v>
      </c>
      <c r="C9" s="23"/>
      <c r="D9" s="23" t="s">
        <v>34</v>
      </c>
      <c r="E9" s="23"/>
      <c r="F9" s="23" t="s">
        <v>826</v>
      </c>
      <c r="G9" s="23"/>
      <c r="I9" s="23"/>
      <c r="J9" s="23" t="s">
        <v>731</v>
      </c>
      <c r="K9" s="23"/>
      <c r="L9" s="23" t="s">
        <v>735</v>
      </c>
      <c r="M9" s="172"/>
      <c r="N9" s="24" t="s">
        <v>846</v>
      </c>
      <c r="P9" s="24"/>
    </row>
    <row r="10" spans="1:16" ht="58.35" customHeight="1" x14ac:dyDescent="0.25">
      <c r="A10" s="20">
        <v>3</v>
      </c>
      <c r="B10" s="167" t="s">
        <v>828</v>
      </c>
      <c r="C10" s="23"/>
      <c r="D10" s="23" t="s">
        <v>703</v>
      </c>
      <c r="E10" s="23" t="s">
        <v>311</v>
      </c>
      <c r="F10" s="23"/>
      <c r="G10" s="23"/>
      <c r="H10" s="23"/>
      <c r="I10" s="23"/>
      <c r="J10" s="23"/>
      <c r="K10" s="23"/>
      <c r="L10" s="24" t="s">
        <v>847</v>
      </c>
      <c r="M10" s="24"/>
      <c r="N10" s="24"/>
      <c r="O10" s="23"/>
      <c r="P10" s="24"/>
    </row>
    <row r="11" spans="1:16" ht="59.1" customHeight="1" x14ac:dyDescent="0.25">
      <c r="A11" s="20">
        <v>4</v>
      </c>
      <c r="B11" s="167" t="s">
        <v>523</v>
      </c>
      <c r="C11" s="23" t="s">
        <v>703</v>
      </c>
      <c r="D11" s="23" t="s">
        <v>25</v>
      </c>
      <c r="E11" s="23" t="s">
        <v>311</v>
      </c>
      <c r="F11" s="23" t="s">
        <v>25</v>
      </c>
      <c r="G11" s="23" t="s">
        <v>250</v>
      </c>
      <c r="H11" s="23"/>
      <c r="I11" s="23"/>
      <c r="J11" s="23"/>
      <c r="K11" s="23"/>
      <c r="L11" s="24" t="s">
        <v>847</v>
      </c>
      <c r="M11" s="24"/>
      <c r="N11" s="24"/>
      <c r="O11" s="23"/>
      <c r="P11" s="23"/>
    </row>
    <row r="12" spans="1:16" ht="59.1" customHeight="1" x14ac:dyDescent="0.25">
      <c r="A12" s="20">
        <v>5</v>
      </c>
      <c r="B12" s="167" t="s">
        <v>524</v>
      </c>
      <c r="C12" s="23" t="s">
        <v>196</v>
      </c>
      <c r="D12" s="25"/>
      <c r="E12" s="23" t="s">
        <v>25</v>
      </c>
      <c r="F12" s="23" t="s">
        <v>258</v>
      </c>
      <c r="G12" s="23" t="s">
        <v>25</v>
      </c>
      <c r="H12" s="23" t="s">
        <v>197</v>
      </c>
      <c r="I12" s="23" t="s">
        <v>25</v>
      </c>
      <c r="J12" s="23" t="s">
        <v>196</v>
      </c>
      <c r="K12" s="23" t="s">
        <v>197</v>
      </c>
      <c r="L12" s="23" t="s">
        <v>311</v>
      </c>
      <c r="M12" s="24"/>
      <c r="N12" s="24"/>
      <c r="O12" s="23"/>
      <c r="P12" s="23"/>
    </row>
    <row r="13" spans="1:16" ht="46.5" customHeight="1" x14ac:dyDescent="0.25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4" t="s">
        <v>848</v>
      </c>
      <c r="N13" s="24"/>
      <c r="O13" s="23"/>
      <c r="P13" s="24"/>
    </row>
    <row r="14" spans="1:16" ht="69.599999999999994" customHeight="1" x14ac:dyDescent="0.25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4" t="s">
        <v>849</v>
      </c>
      <c r="N14" s="24"/>
      <c r="O14" s="23"/>
      <c r="P14" s="24"/>
    </row>
    <row r="15" spans="1:16" ht="59.1" customHeight="1" x14ac:dyDescent="0.25">
      <c r="A15" s="20">
        <v>8</v>
      </c>
      <c r="B15" s="167" t="s">
        <v>18</v>
      </c>
      <c r="C15" s="23"/>
      <c r="D15" s="23" t="s">
        <v>763</v>
      </c>
      <c r="E15" s="23"/>
      <c r="F15" s="23" t="s">
        <v>34</v>
      </c>
      <c r="G15" s="23"/>
      <c r="H15" s="23" t="s">
        <v>737</v>
      </c>
      <c r="I15" s="23"/>
      <c r="J15" s="25"/>
      <c r="K15" s="23"/>
      <c r="L15" s="23" t="s">
        <v>30</v>
      </c>
      <c r="M15" s="24" t="s">
        <v>849</v>
      </c>
      <c r="N15" s="24" t="s">
        <v>850</v>
      </c>
      <c r="O15" s="23"/>
      <c r="P15" s="24"/>
    </row>
    <row r="16" spans="1:16" ht="62.1" customHeight="1" x14ac:dyDescent="0.25">
      <c r="A16" s="20">
        <v>9</v>
      </c>
      <c r="B16" s="167" t="s">
        <v>22</v>
      </c>
      <c r="C16" s="23"/>
      <c r="D16" s="23" t="s">
        <v>34</v>
      </c>
      <c r="E16" s="23"/>
      <c r="F16" s="23" t="s">
        <v>737</v>
      </c>
      <c r="G16" s="23"/>
      <c r="H16" s="23"/>
      <c r="I16" s="23"/>
      <c r="J16" s="23" t="s">
        <v>30</v>
      </c>
      <c r="K16" s="23"/>
      <c r="L16" s="23"/>
      <c r="M16" s="24" t="s">
        <v>851</v>
      </c>
      <c r="N16" s="24" t="s">
        <v>850</v>
      </c>
      <c r="O16" s="23"/>
      <c r="P16" s="24"/>
    </row>
    <row r="17" spans="1:16" ht="55.35" customHeight="1" x14ac:dyDescent="0.25">
      <c r="A17" s="20">
        <v>10</v>
      </c>
      <c r="B17" s="167" t="s">
        <v>24</v>
      </c>
      <c r="C17" s="23"/>
      <c r="D17" s="23" t="s">
        <v>258</v>
      </c>
      <c r="E17" s="23" t="s">
        <v>852</v>
      </c>
      <c r="F17" s="23"/>
      <c r="G17" s="23" t="s">
        <v>830</v>
      </c>
      <c r="H17" s="23" t="s">
        <v>253</v>
      </c>
      <c r="I17" s="23" t="s">
        <v>311</v>
      </c>
      <c r="J17" s="23" t="s">
        <v>853</v>
      </c>
      <c r="K17" s="23" t="s">
        <v>831</v>
      </c>
      <c r="L17" s="23" t="s">
        <v>853</v>
      </c>
      <c r="M17" s="24" t="s">
        <v>854</v>
      </c>
      <c r="N17" s="24" t="s">
        <v>855</v>
      </c>
      <c r="O17" s="23"/>
      <c r="P17" s="23"/>
    </row>
    <row r="18" spans="1:16" ht="54.6" customHeight="1" x14ac:dyDescent="0.25">
      <c r="A18" s="20">
        <v>11</v>
      </c>
      <c r="B18" s="167" t="s">
        <v>151</v>
      </c>
      <c r="C18" s="23" t="s">
        <v>302</v>
      </c>
      <c r="D18" s="23" t="s">
        <v>853</v>
      </c>
      <c r="E18" s="23" t="s">
        <v>258</v>
      </c>
      <c r="F18" s="23" t="s">
        <v>253</v>
      </c>
      <c r="G18" s="23" t="s">
        <v>829</v>
      </c>
      <c r="H18" s="23"/>
      <c r="I18" s="23" t="s">
        <v>830</v>
      </c>
      <c r="J18" s="23" t="s">
        <v>856</v>
      </c>
      <c r="K18" s="23" t="s">
        <v>311</v>
      </c>
      <c r="L18" s="25"/>
      <c r="M18" s="24" t="s">
        <v>857</v>
      </c>
      <c r="N18" s="24" t="s">
        <v>884</v>
      </c>
      <c r="O18" s="23"/>
      <c r="P18" s="23"/>
    </row>
    <row r="19" spans="1:16" ht="80.099999999999994" customHeight="1" x14ac:dyDescent="0.25">
      <c r="A19" s="20">
        <v>12</v>
      </c>
      <c r="B19" s="167" t="s">
        <v>35</v>
      </c>
      <c r="C19" s="23" t="s">
        <v>766</v>
      </c>
      <c r="D19" s="23"/>
      <c r="E19" s="23" t="s">
        <v>858</v>
      </c>
      <c r="F19" s="23" t="s">
        <v>15</v>
      </c>
      <c r="G19" s="23"/>
      <c r="H19" s="23" t="s">
        <v>98</v>
      </c>
      <c r="I19" s="23" t="s">
        <v>713</v>
      </c>
      <c r="J19" s="23"/>
      <c r="K19" s="23"/>
      <c r="L19" s="23" t="s">
        <v>15</v>
      </c>
      <c r="M19" s="24"/>
      <c r="N19" s="24"/>
      <c r="O19" s="23"/>
      <c r="P19" s="23"/>
    </row>
    <row r="20" spans="1:16" ht="72" customHeight="1" x14ac:dyDescent="0.25">
      <c r="A20" s="20">
        <v>13</v>
      </c>
      <c r="B20" s="167" t="s">
        <v>41</v>
      </c>
      <c r="C20" s="25"/>
      <c r="D20" s="23" t="s">
        <v>266</v>
      </c>
      <c r="E20" s="23"/>
      <c r="F20" s="23" t="s">
        <v>383</v>
      </c>
      <c r="G20" s="23" t="s">
        <v>713</v>
      </c>
      <c r="H20" s="25"/>
      <c r="I20" s="23"/>
      <c r="J20" s="23" t="s">
        <v>766</v>
      </c>
      <c r="K20" s="23" t="s">
        <v>98</v>
      </c>
      <c r="L20" s="23" t="s">
        <v>383</v>
      </c>
      <c r="M20" s="24" t="s">
        <v>859</v>
      </c>
      <c r="N20" s="24" t="s">
        <v>860</v>
      </c>
      <c r="O20" s="23"/>
      <c r="P20" s="23"/>
    </row>
    <row r="21" spans="1:16" ht="54" customHeight="1" x14ac:dyDescent="0.25">
      <c r="A21" s="20">
        <v>14</v>
      </c>
      <c r="B21" s="167" t="s">
        <v>44</v>
      </c>
      <c r="C21" s="25"/>
      <c r="D21" s="23" t="s">
        <v>832</v>
      </c>
      <c r="E21" s="23" t="s">
        <v>861</v>
      </c>
      <c r="F21" s="23" t="s">
        <v>167</v>
      </c>
      <c r="G21" s="23" t="s">
        <v>862</v>
      </c>
      <c r="H21" s="23" t="s">
        <v>270</v>
      </c>
      <c r="I21" s="23" t="s">
        <v>832</v>
      </c>
      <c r="J21" s="23" t="s">
        <v>270</v>
      </c>
      <c r="K21" s="23" t="s">
        <v>833</v>
      </c>
      <c r="L21" s="23" t="s">
        <v>863</v>
      </c>
      <c r="M21" s="173"/>
      <c r="N21" s="24"/>
      <c r="O21" s="23"/>
      <c r="P21" s="23"/>
    </row>
    <row r="22" spans="1:16" ht="63" customHeight="1" x14ac:dyDescent="0.25">
      <c r="A22" s="20">
        <v>15</v>
      </c>
      <c r="B22" s="167" t="s">
        <v>49</v>
      </c>
      <c r="C22" s="23" t="s">
        <v>832</v>
      </c>
      <c r="D22" s="23" t="s">
        <v>863</v>
      </c>
      <c r="E22" s="23" t="s">
        <v>167</v>
      </c>
      <c r="F22" s="23" t="s">
        <v>864</v>
      </c>
      <c r="G22" s="23" t="s">
        <v>833</v>
      </c>
      <c r="H22" s="23" t="s">
        <v>865</v>
      </c>
      <c r="I22" s="25"/>
      <c r="J22" s="23" t="s">
        <v>866</v>
      </c>
      <c r="K22" s="23" t="s">
        <v>715</v>
      </c>
      <c r="L22" s="23" t="s">
        <v>270</v>
      </c>
      <c r="M22" s="24"/>
      <c r="N22" s="24"/>
      <c r="O22" s="23"/>
      <c r="P22" s="23"/>
    </row>
    <row r="23" spans="1:16" ht="81" customHeight="1" x14ac:dyDescent="0.25">
      <c r="A23" s="20">
        <v>16</v>
      </c>
      <c r="B23" s="167" t="s">
        <v>51</v>
      </c>
      <c r="C23" s="23" t="s">
        <v>867</v>
      </c>
      <c r="D23" s="23" t="s">
        <v>100</v>
      </c>
      <c r="E23" s="23" t="s">
        <v>801</v>
      </c>
      <c r="F23" s="23" t="s">
        <v>446</v>
      </c>
      <c r="G23" s="25"/>
      <c r="H23" s="23" t="s">
        <v>446</v>
      </c>
      <c r="I23" s="23" t="s">
        <v>868</v>
      </c>
      <c r="J23" s="23" t="s">
        <v>311</v>
      </c>
      <c r="K23" s="23" t="s">
        <v>446</v>
      </c>
      <c r="L23" s="23" t="s">
        <v>311</v>
      </c>
      <c r="M23" s="24" t="s">
        <v>869</v>
      </c>
      <c r="N23" s="24" t="s">
        <v>870</v>
      </c>
      <c r="O23" s="23" t="s">
        <v>871</v>
      </c>
      <c r="P23" s="23"/>
    </row>
    <row r="24" spans="1:16" ht="81" customHeight="1" x14ac:dyDescent="0.25">
      <c r="A24" s="20">
        <v>17</v>
      </c>
      <c r="B24" s="167" t="s">
        <v>79</v>
      </c>
      <c r="C24" s="23"/>
      <c r="D24" s="23" t="s">
        <v>837</v>
      </c>
      <c r="E24" s="25"/>
      <c r="F24" s="23"/>
      <c r="G24" s="23" t="s">
        <v>258</v>
      </c>
      <c r="H24" s="25"/>
      <c r="I24" s="23" t="s">
        <v>837</v>
      </c>
      <c r="J24" s="25"/>
      <c r="K24" s="23" t="s">
        <v>837</v>
      </c>
      <c r="L24" s="23" t="s">
        <v>258</v>
      </c>
      <c r="M24" s="23"/>
      <c r="N24" s="23"/>
      <c r="O24" s="23"/>
      <c r="P24" s="23"/>
    </row>
    <row r="25" spans="1:16" ht="57.6" customHeight="1" x14ac:dyDescent="0.25">
      <c r="A25" s="20">
        <v>18</v>
      </c>
      <c r="B25" s="167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6" ht="84.75" customHeight="1" x14ac:dyDescent="0.25">
      <c r="A26" s="20">
        <v>19</v>
      </c>
      <c r="B26" s="167" t="s">
        <v>32</v>
      </c>
      <c r="C26" s="23"/>
      <c r="D26" s="25"/>
      <c r="E26" s="23"/>
      <c r="F26" s="23" t="s">
        <v>19</v>
      </c>
      <c r="G26" s="23"/>
      <c r="H26" s="23" t="s">
        <v>838</v>
      </c>
      <c r="I26" s="23"/>
      <c r="J26" s="23" t="s">
        <v>23</v>
      </c>
      <c r="K26" s="25"/>
      <c r="L26" s="23" t="s">
        <v>769</v>
      </c>
      <c r="M26" s="23"/>
      <c r="N26" s="23"/>
      <c r="O26" s="23"/>
      <c r="P26" s="23"/>
    </row>
    <row r="27" spans="1:16" ht="92.25" customHeight="1" x14ac:dyDescent="0.25">
      <c r="A27" s="20">
        <v>20</v>
      </c>
      <c r="B27" s="21" t="s">
        <v>288</v>
      </c>
      <c r="C27" s="23"/>
      <c r="D27" s="23"/>
      <c r="E27" s="23" t="s">
        <v>793</v>
      </c>
      <c r="F27" s="23"/>
      <c r="G27" s="23"/>
      <c r="H27" s="25"/>
      <c r="I27" s="23" t="s">
        <v>794</v>
      </c>
      <c r="J27" s="23"/>
      <c r="K27" s="23" t="s">
        <v>872</v>
      </c>
      <c r="L27" s="23"/>
      <c r="M27" s="23"/>
      <c r="N27" s="23"/>
      <c r="O27" s="23"/>
      <c r="P27" s="23"/>
    </row>
    <row r="28" spans="1:16" ht="78.599999999999994" customHeight="1" x14ac:dyDescent="0.25">
      <c r="A28" s="20">
        <v>21</v>
      </c>
      <c r="B28" s="21" t="s">
        <v>287</v>
      </c>
      <c r="C28" s="23"/>
      <c r="D28" s="23"/>
      <c r="E28" s="23"/>
      <c r="F28" s="23" t="s">
        <v>792</v>
      </c>
      <c r="G28" s="23"/>
      <c r="H28" s="25"/>
      <c r="I28" s="23"/>
      <c r="J28" s="23" t="s">
        <v>795</v>
      </c>
      <c r="K28" s="23"/>
      <c r="L28" s="23"/>
      <c r="M28" s="23"/>
      <c r="N28" s="23"/>
      <c r="O28" s="23"/>
      <c r="P28" s="23"/>
    </row>
    <row r="29" spans="1:16" ht="54.75" customHeight="1" x14ac:dyDescent="0.25">
      <c r="A29" s="20">
        <v>22</v>
      </c>
      <c r="B29" s="167" t="s">
        <v>436</v>
      </c>
      <c r="C29" s="26"/>
      <c r="D29" s="28"/>
      <c r="E29" s="28"/>
      <c r="F29" s="28" t="s">
        <v>873</v>
      </c>
      <c r="G29" s="28"/>
      <c r="H29" s="28"/>
      <c r="I29" s="28"/>
      <c r="J29" s="28" t="s">
        <v>873</v>
      </c>
      <c r="K29" s="28"/>
      <c r="L29" s="28" t="s">
        <v>305</v>
      </c>
      <c r="M29" s="23"/>
      <c r="N29" s="23"/>
      <c r="O29" s="23"/>
      <c r="P29" s="23"/>
    </row>
    <row r="30" spans="1:16" ht="57" customHeight="1" x14ac:dyDescent="0.25">
      <c r="A30" s="20">
        <v>23</v>
      </c>
      <c r="B30" s="167" t="s">
        <v>437</v>
      </c>
      <c r="C30" s="28"/>
      <c r="D30" s="28" t="s">
        <v>305</v>
      </c>
      <c r="E30" s="28"/>
      <c r="F30" s="28"/>
      <c r="G30" s="28"/>
      <c r="H30" s="28" t="s">
        <v>873</v>
      </c>
      <c r="I30" s="28"/>
      <c r="J30" s="28"/>
      <c r="K30" s="28"/>
      <c r="L30" s="28"/>
      <c r="M30" s="23"/>
      <c r="N30" s="23"/>
      <c r="O30" s="23"/>
      <c r="P30" s="23"/>
    </row>
    <row r="31" spans="1:16" ht="56.1" customHeight="1" x14ac:dyDescent="0.25">
      <c r="A31" s="20">
        <v>24</v>
      </c>
      <c r="B31" s="167" t="s">
        <v>438</v>
      </c>
      <c r="C31" s="28"/>
      <c r="D31" s="28" t="s">
        <v>305</v>
      </c>
      <c r="E31" s="28"/>
      <c r="F31" s="28"/>
      <c r="G31" s="28"/>
      <c r="H31" s="28" t="s">
        <v>873</v>
      </c>
      <c r="I31" s="28"/>
      <c r="J31" s="28"/>
      <c r="K31" s="28"/>
      <c r="L31" s="25"/>
      <c r="M31" s="23"/>
      <c r="N31" s="23"/>
      <c r="O31" s="23"/>
      <c r="P31" s="23"/>
    </row>
    <row r="32" spans="1:16" ht="46.35" customHeight="1" x14ac:dyDescent="0.25">
      <c r="A32" s="20">
        <v>25</v>
      </c>
      <c r="B32" s="167" t="s">
        <v>439</v>
      </c>
      <c r="C32" s="28"/>
      <c r="D32" s="28"/>
      <c r="E32" s="28"/>
      <c r="F32" s="28" t="s">
        <v>873</v>
      </c>
      <c r="G32" s="28"/>
      <c r="H32" s="28"/>
      <c r="I32" s="28"/>
      <c r="J32" s="28" t="s">
        <v>873</v>
      </c>
      <c r="K32" s="28"/>
      <c r="L32" s="28" t="s">
        <v>305</v>
      </c>
      <c r="M32" s="23"/>
      <c r="N32" s="23"/>
      <c r="O32" s="23"/>
      <c r="P32" s="23"/>
    </row>
    <row r="33" spans="1:16" ht="62.85" customHeight="1" x14ac:dyDescent="0.25">
      <c r="A33" s="20">
        <v>26</v>
      </c>
      <c r="B33" s="167" t="s">
        <v>467</v>
      </c>
      <c r="C33" s="23"/>
      <c r="D33" s="28"/>
      <c r="E33" s="28"/>
      <c r="F33" s="28" t="s">
        <v>874</v>
      </c>
      <c r="G33" s="23"/>
      <c r="H33" s="28" t="s">
        <v>133</v>
      </c>
      <c r="I33" s="23"/>
      <c r="J33" s="28" t="s">
        <v>874</v>
      </c>
      <c r="K33" s="23"/>
      <c r="L33" s="23"/>
      <c r="M33" s="25"/>
      <c r="N33" s="25"/>
      <c r="O33" s="134"/>
      <c r="P33" s="134"/>
    </row>
    <row r="34" spans="1:16" s="67" customFormat="1" ht="68.849999999999994" customHeight="1" x14ac:dyDescent="0.2">
      <c r="A34" s="20">
        <v>27</v>
      </c>
      <c r="B34" s="167" t="s">
        <v>692</v>
      </c>
      <c r="C34" s="28"/>
      <c r="D34" s="28"/>
      <c r="E34" s="28"/>
      <c r="F34" s="28" t="s">
        <v>875</v>
      </c>
      <c r="G34" s="28"/>
      <c r="H34" s="28"/>
      <c r="I34" s="28"/>
      <c r="J34" s="28" t="s">
        <v>875</v>
      </c>
      <c r="K34" s="28"/>
      <c r="L34" s="73"/>
      <c r="M34" s="23" t="s">
        <v>723</v>
      </c>
      <c r="N34" s="23" t="s">
        <v>723</v>
      </c>
      <c r="O34" s="23" t="s">
        <v>695</v>
      </c>
      <c r="P34" s="23" t="s">
        <v>695</v>
      </c>
    </row>
    <row r="35" spans="1:16" ht="65.099999999999994" customHeight="1" x14ac:dyDescent="0.25">
      <c r="A35" s="20">
        <v>28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 t="s">
        <v>876</v>
      </c>
      <c r="N35" s="23" t="s">
        <v>876</v>
      </c>
      <c r="O35" s="23" t="s">
        <v>877</v>
      </c>
      <c r="P35" s="23" t="s">
        <v>877</v>
      </c>
    </row>
    <row r="36" spans="1:16" ht="46.5" customHeight="1" x14ac:dyDescent="0.25">
      <c r="A36" s="20">
        <v>29</v>
      </c>
      <c r="B36" s="167" t="s">
        <v>535</v>
      </c>
      <c r="C36" s="23" t="s">
        <v>274</v>
      </c>
      <c r="D36" s="23" t="s">
        <v>274</v>
      </c>
      <c r="E36" s="23" t="s">
        <v>274</v>
      </c>
      <c r="F36" s="23" t="s">
        <v>274</v>
      </c>
      <c r="G36" s="23" t="s">
        <v>274</v>
      </c>
      <c r="H36" s="23" t="s">
        <v>274</v>
      </c>
      <c r="I36" s="23" t="s">
        <v>274</v>
      </c>
      <c r="J36" s="23" t="s">
        <v>274</v>
      </c>
      <c r="K36" s="23" t="s">
        <v>274</v>
      </c>
      <c r="L36" s="23" t="s">
        <v>274</v>
      </c>
      <c r="M36" s="23"/>
      <c r="N36" s="23"/>
      <c r="O36" s="23"/>
      <c r="P36" s="23"/>
    </row>
    <row r="37" spans="1:16" ht="61.5" customHeight="1" x14ac:dyDescent="0.25">
      <c r="A37" s="20">
        <v>30</v>
      </c>
      <c r="B37" s="167" t="s">
        <v>473</v>
      </c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24"/>
      <c r="N37" s="24"/>
      <c r="O37" s="24"/>
      <c r="P37" s="23"/>
    </row>
    <row r="38" spans="1:16" ht="46.5" customHeight="1" x14ac:dyDescent="0.25">
      <c r="A38" s="20">
        <v>31</v>
      </c>
      <c r="B38" s="167" t="s">
        <v>474</v>
      </c>
      <c r="C38" s="73"/>
      <c r="D38" s="73"/>
      <c r="E38" s="73"/>
      <c r="F38" s="73"/>
      <c r="G38" s="73"/>
      <c r="H38" s="73"/>
      <c r="I38" s="73"/>
      <c r="J38" s="73"/>
      <c r="K38" s="73"/>
      <c r="M38" s="23" t="s">
        <v>167</v>
      </c>
      <c r="N38" s="23" t="s">
        <v>167</v>
      </c>
      <c r="O38" s="23" t="s">
        <v>167</v>
      </c>
      <c r="P38" s="23" t="s">
        <v>167</v>
      </c>
    </row>
    <row r="39" spans="1:16" ht="46.5" customHeight="1" x14ac:dyDescent="0.25">
      <c r="A39" s="20">
        <v>32</v>
      </c>
      <c r="B39" s="167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ht="56.85" customHeight="1" x14ac:dyDescent="0.25">
      <c r="A40" s="20">
        <v>33</v>
      </c>
      <c r="B40" s="167" t="s">
        <v>476</v>
      </c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3" t="s">
        <v>878</v>
      </c>
      <c r="N40" s="23" t="s">
        <v>878</v>
      </c>
      <c r="O40" s="23" t="s">
        <v>878</v>
      </c>
      <c r="P40" s="23" t="s">
        <v>878</v>
      </c>
    </row>
    <row r="41" spans="1:16" ht="46.5" customHeight="1" x14ac:dyDescent="0.25">
      <c r="A41" s="20">
        <v>34</v>
      </c>
      <c r="B41" s="167" t="s">
        <v>478</v>
      </c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23" t="s">
        <v>879</v>
      </c>
      <c r="N41" s="23" t="s">
        <v>879</v>
      </c>
      <c r="O41" s="23" t="s">
        <v>879</v>
      </c>
      <c r="P41" s="23" t="s">
        <v>879</v>
      </c>
    </row>
    <row r="42" spans="1:16" ht="59.1" customHeight="1" x14ac:dyDescent="0.25">
      <c r="A42" s="20">
        <v>35</v>
      </c>
      <c r="B42" s="167" t="s">
        <v>479</v>
      </c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23" t="s">
        <v>880</v>
      </c>
      <c r="N42" s="23" t="s">
        <v>880</v>
      </c>
      <c r="O42" s="23" t="s">
        <v>880</v>
      </c>
      <c r="P42" s="23" t="s">
        <v>880</v>
      </c>
    </row>
    <row r="43" spans="1:16" ht="46.5" customHeight="1" x14ac:dyDescent="0.25">
      <c r="A43" s="20">
        <v>36</v>
      </c>
      <c r="B43" s="167" t="s">
        <v>542</v>
      </c>
      <c r="C43" s="23" t="s">
        <v>752</v>
      </c>
      <c r="D43" s="23" t="s">
        <v>752</v>
      </c>
      <c r="E43" s="23" t="s">
        <v>752</v>
      </c>
      <c r="F43" s="23"/>
      <c r="G43" s="23" t="s">
        <v>752</v>
      </c>
      <c r="H43" s="23" t="s">
        <v>752</v>
      </c>
      <c r="I43" s="23" t="s">
        <v>752</v>
      </c>
      <c r="J43" s="23"/>
      <c r="K43" s="23" t="s">
        <v>752</v>
      </c>
      <c r="L43" s="24"/>
      <c r="M43" s="23"/>
      <c r="N43" s="26"/>
      <c r="O43" s="26"/>
      <c r="P43" s="26"/>
    </row>
    <row r="44" spans="1:16" ht="46.5" customHeight="1" x14ac:dyDescent="0.25">
      <c r="A44" s="20">
        <v>37</v>
      </c>
      <c r="B44" s="167" t="s">
        <v>584</v>
      </c>
      <c r="C44" s="23" t="s">
        <v>752</v>
      </c>
      <c r="D44" s="23" t="s">
        <v>752</v>
      </c>
      <c r="E44" s="23" t="s">
        <v>752</v>
      </c>
      <c r="F44" s="23"/>
      <c r="G44" s="23" t="s">
        <v>752</v>
      </c>
      <c r="H44" s="23" t="s">
        <v>752</v>
      </c>
      <c r="I44" s="23" t="s">
        <v>752</v>
      </c>
      <c r="J44" s="23"/>
      <c r="K44" s="23" t="s">
        <v>752</v>
      </c>
      <c r="L44" s="24"/>
      <c r="M44" s="23"/>
      <c r="N44" s="26"/>
      <c r="O44" s="26"/>
      <c r="P44" s="26"/>
    </row>
    <row r="45" spans="1:16" ht="46.5" customHeight="1" x14ac:dyDescent="0.25">
      <c r="A45" s="20">
        <v>38</v>
      </c>
      <c r="B45" s="167" t="s">
        <v>585</v>
      </c>
      <c r="C45" s="23"/>
      <c r="D45" s="23" t="s">
        <v>752</v>
      </c>
      <c r="E45" s="25"/>
      <c r="F45" s="23" t="s">
        <v>752</v>
      </c>
      <c r="G45" s="23"/>
      <c r="H45" s="23" t="s">
        <v>752</v>
      </c>
      <c r="I45" s="23" t="s">
        <v>752</v>
      </c>
      <c r="J45" s="23" t="s">
        <v>752</v>
      </c>
      <c r="K45" s="23" t="s">
        <v>752</v>
      </c>
      <c r="L45" s="23" t="s">
        <v>752</v>
      </c>
      <c r="M45" s="23"/>
      <c r="N45" s="26"/>
      <c r="O45" s="26"/>
      <c r="P45" s="26"/>
    </row>
    <row r="46" spans="1:16" ht="46.5" customHeight="1" x14ac:dyDescent="0.25">
      <c r="A46" s="20">
        <v>39</v>
      </c>
      <c r="B46" s="167" t="s">
        <v>586</v>
      </c>
      <c r="C46" s="23" t="s">
        <v>752</v>
      </c>
      <c r="D46" s="23" t="s">
        <v>752</v>
      </c>
      <c r="E46" s="23" t="s">
        <v>752</v>
      </c>
      <c r="F46" s="23"/>
      <c r="G46" s="23" t="s">
        <v>752</v>
      </c>
      <c r="H46" s="23" t="s">
        <v>752</v>
      </c>
      <c r="I46" s="23" t="s">
        <v>752</v>
      </c>
      <c r="J46" s="23"/>
      <c r="K46" s="23" t="s">
        <v>752</v>
      </c>
      <c r="L46" s="23"/>
      <c r="M46" s="23"/>
      <c r="N46" s="26"/>
      <c r="O46" s="26"/>
      <c r="P46" s="26"/>
    </row>
    <row r="47" spans="1:16" ht="37.5" customHeight="1" x14ac:dyDescent="0.25">
      <c r="A47" s="166"/>
      <c r="B47" s="169"/>
      <c r="C47" s="174"/>
      <c r="D47" s="174"/>
      <c r="E47" s="174"/>
      <c r="F47" s="174"/>
      <c r="G47" s="174"/>
      <c r="H47" s="174"/>
      <c r="I47" s="174"/>
      <c r="J47" s="174"/>
      <c r="K47" s="174"/>
      <c r="L47" s="175"/>
      <c r="M47" s="174"/>
      <c r="N47" s="174"/>
      <c r="O47" s="174"/>
      <c r="P47" s="174"/>
    </row>
    <row r="48" spans="1:16" ht="19.5" x14ac:dyDescent="0.35">
      <c r="A48" s="59"/>
      <c r="B48" s="41"/>
      <c r="C48" s="41"/>
      <c r="D48" s="41"/>
      <c r="E48" s="41"/>
      <c r="F48" s="41"/>
      <c r="G48" s="41"/>
      <c r="H48" s="41"/>
      <c r="I48" s="41"/>
      <c r="J48" s="41"/>
      <c r="K48" s="337" t="s">
        <v>881</v>
      </c>
      <c r="L48" s="337"/>
      <c r="M48" s="337"/>
      <c r="N48" s="337"/>
      <c r="O48" s="42"/>
      <c r="P48" s="42"/>
    </row>
    <row r="49" spans="1:16" ht="18.75" x14ac:dyDescent="0.3">
      <c r="A49" s="43"/>
      <c r="B49" s="44"/>
      <c r="C49" s="330" t="s">
        <v>882</v>
      </c>
      <c r="D49" s="330"/>
      <c r="E49" s="330"/>
      <c r="F49" s="44"/>
      <c r="G49" s="44"/>
      <c r="H49" s="44"/>
      <c r="I49" s="44"/>
      <c r="J49" s="44"/>
      <c r="K49" s="330" t="s">
        <v>840</v>
      </c>
      <c r="L49" s="330"/>
      <c r="M49" s="330"/>
      <c r="N49" s="330"/>
      <c r="O49" s="42"/>
      <c r="P49" s="42"/>
    </row>
    <row r="50" spans="1:16" ht="18.75" x14ac:dyDescent="0.3">
      <c r="A50" s="43"/>
      <c r="C50" s="330"/>
      <c r="D50" s="330"/>
      <c r="E50" s="330"/>
      <c r="F50" s="44"/>
      <c r="G50" s="44"/>
      <c r="H50" s="45"/>
      <c r="I50" s="45"/>
      <c r="J50" s="45"/>
      <c r="K50" s="330" t="s">
        <v>108</v>
      </c>
      <c r="L50" s="330"/>
      <c r="M50" s="330"/>
      <c r="N50" s="330"/>
      <c r="O50" s="42"/>
      <c r="P50" s="42"/>
    </row>
    <row r="51" spans="1:16" ht="18.75" x14ac:dyDescent="0.3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.75" x14ac:dyDescent="0.3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.75" x14ac:dyDescent="0.3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.75" x14ac:dyDescent="0.3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.75" x14ac:dyDescent="0.3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s="64" customFormat="1" ht="18.75" x14ac:dyDescent="0.3">
      <c r="A56" s="62"/>
      <c r="B56" s="62"/>
      <c r="C56" s="361" t="s">
        <v>111</v>
      </c>
      <c r="D56" s="361"/>
      <c r="E56" s="361"/>
      <c r="F56" s="62"/>
      <c r="G56" s="62"/>
      <c r="H56" s="62"/>
      <c r="I56" s="62"/>
      <c r="J56" s="62"/>
      <c r="K56" s="361" t="s">
        <v>112</v>
      </c>
      <c r="L56" s="361"/>
      <c r="M56" s="361"/>
      <c r="N56" s="361"/>
      <c r="O56" s="63"/>
      <c r="P56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O5:P5"/>
    <mergeCell ref="C6:D6"/>
    <mergeCell ref="E6:F6"/>
    <mergeCell ref="G6:H6"/>
    <mergeCell ref="I6:J6"/>
    <mergeCell ref="K6:L6"/>
    <mergeCell ref="M6:N6"/>
    <mergeCell ref="O6:P6"/>
    <mergeCell ref="K50:N50"/>
    <mergeCell ref="C56:E56"/>
    <mergeCell ref="K56:N56"/>
    <mergeCell ref="K5:L5"/>
    <mergeCell ref="M5:N5"/>
    <mergeCell ref="K48:N48"/>
    <mergeCell ref="C49:E49"/>
    <mergeCell ref="K49:N49"/>
    <mergeCell ref="C50:E50"/>
  </mergeCells>
  <pageMargins left="0.7" right="0.7" top="0.25" bottom="0.25" header="0.3" footer="0.3"/>
  <pageSetup paperSize="9" scale="64" fitToHeight="0" orientation="landscape" verticalDpi="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BCC03-0434-453F-AB13-96F52C6DDB27}">
  <sheetPr>
    <pageSetUpPr fitToPage="1"/>
  </sheetPr>
  <dimension ref="A1:P56"/>
  <sheetViews>
    <sheetView topLeftCell="A22" zoomScale="55" zoomScaleNormal="55" workbookViewId="0">
      <selection sqref="A1:P48"/>
    </sheetView>
  </sheetViews>
  <sheetFormatPr defaultRowHeight="15" x14ac:dyDescent="0.25"/>
  <cols>
    <col min="1" max="1" width="6.42578125" customWidth="1"/>
    <col min="2" max="2" width="18.5703125" customWidth="1"/>
    <col min="3" max="16" width="12.5703125" customWidth="1"/>
    <col min="17" max="21" width="6.42578125" customWidth="1"/>
    <col min="22" max="22" width="7" customWidth="1"/>
    <col min="23" max="23" width="7.42578125" customWidth="1"/>
    <col min="24" max="24" width="6.42578125" customWidth="1"/>
    <col min="25" max="25" width="7.42578125" customWidth="1"/>
    <col min="257" max="257" width="6.42578125" customWidth="1"/>
    <col min="258" max="258" width="18.5703125" customWidth="1"/>
    <col min="259" max="272" width="12.5703125" customWidth="1"/>
    <col min="273" max="277" width="6.42578125" customWidth="1"/>
    <col min="278" max="278" width="7" customWidth="1"/>
    <col min="279" max="279" width="7.42578125" customWidth="1"/>
    <col min="280" max="280" width="6.42578125" customWidth="1"/>
    <col min="281" max="281" width="7.42578125" customWidth="1"/>
    <col min="513" max="513" width="6.42578125" customWidth="1"/>
    <col min="514" max="514" width="18.5703125" customWidth="1"/>
    <col min="515" max="528" width="12.5703125" customWidth="1"/>
    <col min="529" max="533" width="6.42578125" customWidth="1"/>
    <col min="534" max="534" width="7" customWidth="1"/>
    <col min="535" max="535" width="7.42578125" customWidth="1"/>
    <col min="536" max="536" width="6.42578125" customWidth="1"/>
    <col min="537" max="537" width="7.42578125" customWidth="1"/>
    <col min="769" max="769" width="6.42578125" customWidth="1"/>
    <col min="770" max="770" width="18.5703125" customWidth="1"/>
    <col min="771" max="784" width="12.5703125" customWidth="1"/>
    <col min="785" max="789" width="6.42578125" customWidth="1"/>
    <col min="790" max="790" width="7" customWidth="1"/>
    <col min="791" max="791" width="7.42578125" customWidth="1"/>
    <col min="792" max="792" width="6.42578125" customWidth="1"/>
    <col min="793" max="793" width="7.42578125" customWidth="1"/>
    <col min="1025" max="1025" width="6.42578125" customWidth="1"/>
    <col min="1026" max="1026" width="18.5703125" customWidth="1"/>
    <col min="1027" max="1040" width="12.5703125" customWidth="1"/>
    <col min="1041" max="1045" width="6.42578125" customWidth="1"/>
    <col min="1046" max="1046" width="7" customWidth="1"/>
    <col min="1047" max="1047" width="7.42578125" customWidth="1"/>
    <col min="1048" max="1048" width="6.42578125" customWidth="1"/>
    <col min="1049" max="1049" width="7.42578125" customWidth="1"/>
    <col min="1281" max="1281" width="6.42578125" customWidth="1"/>
    <col min="1282" max="1282" width="18.5703125" customWidth="1"/>
    <col min="1283" max="1296" width="12.5703125" customWidth="1"/>
    <col min="1297" max="1301" width="6.42578125" customWidth="1"/>
    <col min="1302" max="1302" width="7" customWidth="1"/>
    <col min="1303" max="1303" width="7.42578125" customWidth="1"/>
    <col min="1304" max="1304" width="6.42578125" customWidth="1"/>
    <col min="1305" max="1305" width="7.42578125" customWidth="1"/>
    <col min="1537" max="1537" width="6.42578125" customWidth="1"/>
    <col min="1538" max="1538" width="18.5703125" customWidth="1"/>
    <col min="1539" max="1552" width="12.5703125" customWidth="1"/>
    <col min="1553" max="1557" width="6.42578125" customWidth="1"/>
    <col min="1558" max="1558" width="7" customWidth="1"/>
    <col min="1559" max="1559" width="7.42578125" customWidth="1"/>
    <col min="1560" max="1560" width="6.42578125" customWidth="1"/>
    <col min="1561" max="1561" width="7.42578125" customWidth="1"/>
    <col min="1793" max="1793" width="6.42578125" customWidth="1"/>
    <col min="1794" max="1794" width="18.5703125" customWidth="1"/>
    <col min="1795" max="1808" width="12.5703125" customWidth="1"/>
    <col min="1809" max="1813" width="6.42578125" customWidth="1"/>
    <col min="1814" max="1814" width="7" customWidth="1"/>
    <col min="1815" max="1815" width="7.42578125" customWidth="1"/>
    <col min="1816" max="1816" width="6.42578125" customWidth="1"/>
    <col min="1817" max="1817" width="7.42578125" customWidth="1"/>
    <col min="2049" max="2049" width="6.42578125" customWidth="1"/>
    <col min="2050" max="2050" width="18.5703125" customWidth="1"/>
    <col min="2051" max="2064" width="12.5703125" customWidth="1"/>
    <col min="2065" max="2069" width="6.42578125" customWidth="1"/>
    <col min="2070" max="2070" width="7" customWidth="1"/>
    <col min="2071" max="2071" width="7.42578125" customWidth="1"/>
    <col min="2072" max="2072" width="6.42578125" customWidth="1"/>
    <col min="2073" max="2073" width="7.42578125" customWidth="1"/>
    <col min="2305" max="2305" width="6.42578125" customWidth="1"/>
    <col min="2306" max="2306" width="18.5703125" customWidth="1"/>
    <col min="2307" max="2320" width="12.5703125" customWidth="1"/>
    <col min="2321" max="2325" width="6.42578125" customWidth="1"/>
    <col min="2326" max="2326" width="7" customWidth="1"/>
    <col min="2327" max="2327" width="7.42578125" customWidth="1"/>
    <col min="2328" max="2328" width="6.42578125" customWidth="1"/>
    <col min="2329" max="2329" width="7.42578125" customWidth="1"/>
    <col min="2561" max="2561" width="6.42578125" customWidth="1"/>
    <col min="2562" max="2562" width="18.5703125" customWidth="1"/>
    <col min="2563" max="2576" width="12.5703125" customWidth="1"/>
    <col min="2577" max="2581" width="6.42578125" customWidth="1"/>
    <col min="2582" max="2582" width="7" customWidth="1"/>
    <col min="2583" max="2583" width="7.42578125" customWidth="1"/>
    <col min="2584" max="2584" width="6.42578125" customWidth="1"/>
    <col min="2585" max="2585" width="7.42578125" customWidth="1"/>
    <col min="2817" max="2817" width="6.42578125" customWidth="1"/>
    <col min="2818" max="2818" width="18.5703125" customWidth="1"/>
    <col min="2819" max="2832" width="12.5703125" customWidth="1"/>
    <col min="2833" max="2837" width="6.42578125" customWidth="1"/>
    <col min="2838" max="2838" width="7" customWidth="1"/>
    <col min="2839" max="2839" width="7.42578125" customWidth="1"/>
    <col min="2840" max="2840" width="6.42578125" customWidth="1"/>
    <col min="2841" max="2841" width="7.42578125" customWidth="1"/>
    <col min="3073" max="3073" width="6.42578125" customWidth="1"/>
    <col min="3074" max="3074" width="18.5703125" customWidth="1"/>
    <col min="3075" max="3088" width="12.5703125" customWidth="1"/>
    <col min="3089" max="3093" width="6.42578125" customWidth="1"/>
    <col min="3094" max="3094" width="7" customWidth="1"/>
    <col min="3095" max="3095" width="7.42578125" customWidth="1"/>
    <col min="3096" max="3096" width="6.42578125" customWidth="1"/>
    <col min="3097" max="3097" width="7.42578125" customWidth="1"/>
    <col min="3329" max="3329" width="6.42578125" customWidth="1"/>
    <col min="3330" max="3330" width="18.5703125" customWidth="1"/>
    <col min="3331" max="3344" width="12.5703125" customWidth="1"/>
    <col min="3345" max="3349" width="6.42578125" customWidth="1"/>
    <col min="3350" max="3350" width="7" customWidth="1"/>
    <col min="3351" max="3351" width="7.42578125" customWidth="1"/>
    <col min="3352" max="3352" width="6.42578125" customWidth="1"/>
    <col min="3353" max="3353" width="7.42578125" customWidth="1"/>
    <col min="3585" max="3585" width="6.42578125" customWidth="1"/>
    <col min="3586" max="3586" width="18.5703125" customWidth="1"/>
    <col min="3587" max="3600" width="12.5703125" customWidth="1"/>
    <col min="3601" max="3605" width="6.42578125" customWidth="1"/>
    <col min="3606" max="3606" width="7" customWidth="1"/>
    <col min="3607" max="3607" width="7.42578125" customWidth="1"/>
    <col min="3608" max="3608" width="6.42578125" customWidth="1"/>
    <col min="3609" max="3609" width="7.42578125" customWidth="1"/>
    <col min="3841" max="3841" width="6.42578125" customWidth="1"/>
    <col min="3842" max="3842" width="18.5703125" customWidth="1"/>
    <col min="3843" max="3856" width="12.5703125" customWidth="1"/>
    <col min="3857" max="3861" width="6.42578125" customWidth="1"/>
    <col min="3862" max="3862" width="7" customWidth="1"/>
    <col min="3863" max="3863" width="7.42578125" customWidth="1"/>
    <col min="3864" max="3864" width="6.42578125" customWidth="1"/>
    <col min="3865" max="3865" width="7.42578125" customWidth="1"/>
    <col min="4097" max="4097" width="6.42578125" customWidth="1"/>
    <col min="4098" max="4098" width="18.5703125" customWidth="1"/>
    <col min="4099" max="4112" width="12.5703125" customWidth="1"/>
    <col min="4113" max="4117" width="6.42578125" customWidth="1"/>
    <col min="4118" max="4118" width="7" customWidth="1"/>
    <col min="4119" max="4119" width="7.42578125" customWidth="1"/>
    <col min="4120" max="4120" width="6.42578125" customWidth="1"/>
    <col min="4121" max="4121" width="7.42578125" customWidth="1"/>
    <col min="4353" max="4353" width="6.42578125" customWidth="1"/>
    <col min="4354" max="4354" width="18.5703125" customWidth="1"/>
    <col min="4355" max="4368" width="12.5703125" customWidth="1"/>
    <col min="4369" max="4373" width="6.42578125" customWidth="1"/>
    <col min="4374" max="4374" width="7" customWidth="1"/>
    <col min="4375" max="4375" width="7.42578125" customWidth="1"/>
    <col min="4376" max="4376" width="6.42578125" customWidth="1"/>
    <col min="4377" max="4377" width="7.42578125" customWidth="1"/>
    <col min="4609" max="4609" width="6.42578125" customWidth="1"/>
    <col min="4610" max="4610" width="18.5703125" customWidth="1"/>
    <col min="4611" max="4624" width="12.5703125" customWidth="1"/>
    <col min="4625" max="4629" width="6.42578125" customWidth="1"/>
    <col min="4630" max="4630" width="7" customWidth="1"/>
    <col min="4631" max="4631" width="7.42578125" customWidth="1"/>
    <col min="4632" max="4632" width="6.42578125" customWidth="1"/>
    <col min="4633" max="4633" width="7.42578125" customWidth="1"/>
    <col min="4865" max="4865" width="6.42578125" customWidth="1"/>
    <col min="4866" max="4866" width="18.5703125" customWidth="1"/>
    <col min="4867" max="4880" width="12.5703125" customWidth="1"/>
    <col min="4881" max="4885" width="6.42578125" customWidth="1"/>
    <col min="4886" max="4886" width="7" customWidth="1"/>
    <col min="4887" max="4887" width="7.42578125" customWidth="1"/>
    <col min="4888" max="4888" width="6.42578125" customWidth="1"/>
    <col min="4889" max="4889" width="7.42578125" customWidth="1"/>
    <col min="5121" max="5121" width="6.42578125" customWidth="1"/>
    <col min="5122" max="5122" width="18.5703125" customWidth="1"/>
    <col min="5123" max="5136" width="12.5703125" customWidth="1"/>
    <col min="5137" max="5141" width="6.42578125" customWidth="1"/>
    <col min="5142" max="5142" width="7" customWidth="1"/>
    <col min="5143" max="5143" width="7.42578125" customWidth="1"/>
    <col min="5144" max="5144" width="6.42578125" customWidth="1"/>
    <col min="5145" max="5145" width="7.42578125" customWidth="1"/>
    <col min="5377" max="5377" width="6.42578125" customWidth="1"/>
    <col min="5378" max="5378" width="18.5703125" customWidth="1"/>
    <col min="5379" max="5392" width="12.5703125" customWidth="1"/>
    <col min="5393" max="5397" width="6.42578125" customWidth="1"/>
    <col min="5398" max="5398" width="7" customWidth="1"/>
    <col min="5399" max="5399" width="7.42578125" customWidth="1"/>
    <col min="5400" max="5400" width="6.42578125" customWidth="1"/>
    <col min="5401" max="5401" width="7.42578125" customWidth="1"/>
    <col min="5633" max="5633" width="6.42578125" customWidth="1"/>
    <col min="5634" max="5634" width="18.5703125" customWidth="1"/>
    <col min="5635" max="5648" width="12.5703125" customWidth="1"/>
    <col min="5649" max="5653" width="6.42578125" customWidth="1"/>
    <col min="5654" max="5654" width="7" customWidth="1"/>
    <col min="5655" max="5655" width="7.42578125" customWidth="1"/>
    <col min="5656" max="5656" width="6.42578125" customWidth="1"/>
    <col min="5657" max="5657" width="7.42578125" customWidth="1"/>
    <col min="5889" max="5889" width="6.42578125" customWidth="1"/>
    <col min="5890" max="5890" width="18.5703125" customWidth="1"/>
    <col min="5891" max="5904" width="12.5703125" customWidth="1"/>
    <col min="5905" max="5909" width="6.42578125" customWidth="1"/>
    <col min="5910" max="5910" width="7" customWidth="1"/>
    <col min="5911" max="5911" width="7.42578125" customWidth="1"/>
    <col min="5912" max="5912" width="6.42578125" customWidth="1"/>
    <col min="5913" max="5913" width="7.42578125" customWidth="1"/>
    <col min="6145" max="6145" width="6.42578125" customWidth="1"/>
    <col min="6146" max="6146" width="18.5703125" customWidth="1"/>
    <col min="6147" max="6160" width="12.5703125" customWidth="1"/>
    <col min="6161" max="6165" width="6.42578125" customWidth="1"/>
    <col min="6166" max="6166" width="7" customWidth="1"/>
    <col min="6167" max="6167" width="7.42578125" customWidth="1"/>
    <col min="6168" max="6168" width="6.42578125" customWidth="1"/>
    <col min="6169" max="6169" width="7.42578125" customWidth="1"/>
    <col min="6401" max="6401" width="6.42578125" customWidth="1"/>
    <col min="6402" max="6402" width="18.5703125" customWidth="1"/>
    <col min="6403" max="6416" width="12.5703125" customWidth="1"/>
    <col min="6417" max="6421" width="6.42578125" customWidth="1"/>
    <col min="6422" max="6422" width="7" customWidth="1"/>
    <col min="6423" max="6423" width="7.42578125" customWidth="1"/>
    <col min="6424" max="6424" width="6.42578125" customWidth="1"/>
    <col min="6425" max="6425" width="7.42578125" customWidth="1"/>
    <col min="6657" max="6657" width="6.42578125" customWidth="1"/>
    <col min="6658" max="6658" width="18.5703125" customWidth="1"/>
    <col min="6659" max="6672" width="12.5703125" customWidth="1"/>
    <col min="6673" max="6677" width="6.42578125" customWidth="1"/>
    <col min="6678" max="6678" width="7" customWidth="1"/>
    <col min="6679" max="6679" width="7.42578125" customWidth="1"/>
    <col min="6680" max="6680" width="6.42578125" customWidth="1"/>
    <col min="6681" max="6681" width="7.42578125" customWidth="1"/>
    <col min="6913" max="6913" width="6.42578125" customWidth="1"/>
    <col min="6914" max="6914" width="18.5703125" customWidth="1"/>
    <col min="6915" max="6928" width="12.5703125" customWidth="1"/>
    <col min="6929" max="6933" width="6.42578125" customWidth="1"/>
    <col min="6934" max="6934" width="7" customWidth="1"/>
    <col min="6935" max="6935" width="7.42578125" customWidth="1"/>
    <col min="6936" max="6936" width="6.42578125" customWidth="1"/>
    <col min="6937" max="6937" width="7.42578125" customWidth="1"/>
    <col min="7169" max="7169" width="6.42578125" customWidth="1"/>
    <col min="7170" max="7170" width="18.5703125" customWidth="1"/>
    <col min="7171" max="7184" width="12.5703125" customWidth="1"/>
    <col min="7185" max="7189" width="6.42578125" customWidth="1"/>
    <col min="7190" max="7190" width="7" customWidth="1"/>
    <col min="7191" max="7191" width="7.42578125" customWidth="1"/>
    <col min="7192" max="7192" width="6.42578125" customWidth="1"/>
    <col min="7193" max="7193" width="7.42578125" customWidth="1"/>
    <col min="7425" max="7425" width="6.42578125" customWidth="1"/>
    <col min="7426" max="7426" width="18.5703125" customWidth="1"/>
    <col min="7427" max="7440" width="12.5703125" customWidth="1"/>
    <col min="7441" max="7445" width="6.42578125" customWidth="1"/>
    <col min="7446" max="7446" width="7" customWidth="1"/>
    <col min="7447" max="7447" width="7.42578125" customWidth="1"/>
    <col min="7448" max="7448" width="6.42578125" customWidth="1"/>
    <col min="7449" max="7449" width="7.42578125" customWidth="1"/>
    <col min="7681" max="7681" width="6.42578125" customWidth="1"/>
    <col min="7682" max="7682" width="18.5703125" customWidth="1"/>
    <col min="7683" max="7696" width="12.5703125" customWidth="1"/>
    <col min="7697" max="7701" width="6.42578125" customWidth="1"/>
    <col min="7702" max="7702" width="7" customWidth="1"/>
    <col min="7703" max="7703" width="7.42578125" customWidth="1"/>
    <col min="7704" max="7704" width="6.42578125" customWidth="1"/>
    <col min="7705" max="7705" width="7.42578125" customWidth="1"/>
    <col min="7937" max="7937" width="6.42578125" customWidth="1"/>
    <col min="7938" max="7938" width="18.5703125" customWidth="1"/>
    <col min="7939" max="7952" width="12.5703125" customWidth="1"/>
    <col min="7953" max="7957" width="6.42578125" customWidth="1"/>
    <col min="7958" max="7958" width="7" customWidth="1"/>
    <col min="7959" max="7959" width="7.42578125" customWidth="1"/>
    <col min="7960" max="7960" width="6.42578125" customWidth="1"/>
    <col min="7961" max="7961" width="7.42578125" customWidth="1"/>
    <col min="8193" max="8193" width="6.42578125" customWidth="1"/>
    <col min="8194" max="8194" width="18.5703125" customWidth="1"/>
    <col min="8195" max="8208" width="12.5703125" customWidth="1"/>
    <col min="8209" max="8213" width="6.42578125" customWidth="1"/>
    <col min="8214" max="8214" width="7" customWidth="1"/>
    <col min="8215" max="8215" width="7.42578125" customWidth="1"/>
    <col min="8216" max="8216" width="6.42578125" customWidth="1"/>
    <col min="8217" max="8217" width="7.42578125" customWidth="1"/>
    <col min="8449" max="8449" width="6.42578125" customWidth="1"/>
    <col min="8450" max="8450" width="18.5703125" customWidth="1"/>
    <col min="8451" max="8464" width="12.5703125" customWidth="1"/>
    <col min="8465" max="8469" width="6.42578125" customWidth="1"/>
    <col min="8470" max="8470" width="7" customWidth="1"/>
    <col min="8471" max="8471" width="7.42578125" customWidth="1"/>
    <col min="8472" max="8472" width="6.42578125" customWidth="1"/>
    <col min="8473" max="8473" width="7.42578125" customWidth="1"/>
    <col min="8705" max="8705" width="6.42578125" customWidth="1"/>
    <col min="8706" max="8706" width="18.5703125" customWidth="1"/>
    <col min="8707" max="8720" width="12.5703125" customWidth="1"/>
    <col min="8721" max="8725" width="6.42578125" customWidth="1"/>
    <col min="8726" max="8726" width="7" customWidth="1"/>
    <col min="8727" max="8727" width="7.42578125" customWidth="1"/>
    <col min="8728" max="8728" width="6.42578125" customWidth="1"/>
    <col min="8729" max="8729" width="7.42578125" customWidth="1"/>
    <col min="8961" max="8961" width="6.42578125" customWidth="1"/>
    <col min="8962" max="8962" width="18.5703125" customWidth="1"/>
    <col min="8963" max="8976" width="12.5703125" customWidth="1"/>
    <col min="8977" max="8981" width="6.42578125" customWidth="1"/>
    <col min="8982" max="8982" width="7" customWidth="1"/>
    <col min="8983" max="8983" width="7.42578125" customWidth="1"/>
    <col min="8984" max="8984" width="6.42578125" customWidth="1"/>
    <col min="8985" max="8985" width="7.42578125" customWidth="1"/>
    <col min="9217" max="9217" width="6.42578125" customWidth="1"/>
    <col min="9218" max="9218" width="18.5703125" customWidth="1"/>
    <col min="9219" max="9232" width="12.5703125" customWidth="1"/>
    <col min="9233" max="9237" width="6.42578125" customWidth="1"/>
    <col min="9238" max="9238" width="7" customWidth="1"/>
    <col min="9239" max="9239" width="7.42578125" customWidth="1"/>
    <col min="9240" max="9240" width="6.42578125" customWidth="1"/>
    <col min="9241" max="9241" width="7.42578125" customWidth="1"/>
    <col min="9473" max="9473" width="6.42578125" customWidth="1"/>
    <col min="9474" max="9474" width="18.5703125" customWidth="1"/>
    <col min="9475" max="9488" width="12.5703125" customWidth="1"/>
    <col min="9489" max="9493" width="6.42578125" customWidth="1"/>
    <col min="9494" max="9494" width="7" customWidth="1"/>
    <col min="9495" max="9495" width="7.42578125" customWidth="1"/>
    <col min="9496" max="9496" width="6.42578125" customWidth="1"/>
    <col min="9497" max="9497" width="7.42578125" customWidth="1"/>
    <col min="9729" max="9729" width="6.42578125" customWidth="1"/>
    <col min="9730" max="9730" width="18.5703125" customWidth="1"/>
    <col min="9731" max="9744" width="12.5703125" customWidth="1"/>
    <col min="9745" max="9749" width="6.42578125" customWidth="1"/>
    <col min="9750" max="9750" width="7" customWidth="1"/>
    <col min="9751" max="9751" width="7.42578125" customWidth="1"/>
    <col min="9752" max="9752" width="6.42578125" customWidth="1"/>
    <col min="9753" max="9753" width="7.42578125" customWidth="1"/>
    <col min="9985" max="9985" width="6.42578125" customWidth="1"/>
    <col min="9986" max="9986" width="18.5703125" customWidth="1"/>
    <col min="9987" max="10000" width="12.5703125" customWidth="1"/>
    <col min="10001" max="10005" width="6.42578125" customWidth="1"/>
    <col min="10006" max="10006" width="7" customWidth="1"/>
    <col min="10007" max="10007" width="7.42578125" customWidth="1"/>
    <col min="10008" max="10008" width="6.42578125" customWidth="1"/>
    <col min="10009" max="10009" width="7.42578125" customWidth="1"/>
    <col min="10241" max="10241" width="6.42578125" customWidth="1"/>
    <col min="10242" max="10242" width="18.5703125" customWidth="1"/>
    <col min="10243" max="10256" width="12.5703125" customWidth="1"/>
    <col min="10257" max="10261" width="6.42578125" customWidth="1"/>
    <col min="10262" max="10262" width="7" customWidth="1"/>
    <col min="10263" max="10263" width="7.42578125" customWidth="1"/>
    <col min="10264" max="10264" width="6.42578125" customWidth="1"/>
    <col min="10265" max="10265" width="7.42578125" customWidth="1"/>
    <col min="10497" max="10497" width="6.42578125" customWidth="1"/>
    <col min="10498" max="10498" width="18.5703125" customWidth="1"/>
    <col min="10499" max="10512" width="12.5703125" customWidth="1"/>
    <col min="10513" max="10517" width="6.42578125" customWidth="1"/>
    <col min="10518" max="10518" width="7" customWidth="1"/>
    <col min="10519" max="10519" width="7.42578125" customWidth="1"/>
    <col min="10520" max="10520" width="6.42578125" customWidth="1"/>
    <col min="10521" max="10521" width="7.42578125" customWidth="1"/>
    <col min="10753" max="10753" width="6.42578125" customWidth="1"/>
    <col min="10754" max="10754" width="18.5703125" customWidth="1"/>
    <col min="10755" max="10768" width="12.5703125" customWidth="1"/>
    <col min="10769" max="10773" width="6.42578125" customWidth="1"/>
    <col min="10774" max="10774" width="7" customWidth="1"/>
    <col min="10775" max="10775" width="7.42578125" customWidth="1"/>
    <col min="10776" max="10776" width="6.42578125" customWidth="1"/>
    <col min="10777" max="10777" width="7.42578125" customWidth="1"/>
    <col min="11009" max="11009" width="6.42578125" customWidth="1"/>
    <col min="11010" max="11010" width="18.5703125" customWidth="1"/>
    <col min="11011" max="11024" width="12.5703125" customWidth="1"/>
    <col min="11025" max="11029" width="6.42578125" customWidth="1"/>
    <col min="11030" max="11030" width="7" customWidth="1"/>
    <col min="11031" max="11031" width="7.42578125" customWidth="1"/>
    <col min="11032" max="11032" width="6.42578125" customWidth="1"/>
    <col min="11033" max="11033" width="7.42578125" customWidth="1"/>
    <col min="11265" max="11265" width="6.42578125" customWidth="1"/>
    <col min="11266" max="11266" width="18.5703125" customWidth="1"/>
    <col min="11267" max="11280" width="12.5703125" customWidth="1"/>
    <col min="11281" max="11285" width="6.42578125" customWidth="1"/>
    <col min="11286" max="11286" width="7" customWidth="1"/>
    <col min="11287" max="11287" width="7.42578125" customWidth="1"/>
    <col min="11288" max="11288" width="6.42578125" customWidth="1"/>
    <col min="11289" max="11289" width="7.42578125" customWidth="1"/>
    <col min="11521" max="11521" width="6.42578125" customWidth="1"/>
    <col min="11522" max="11522" width="18.5703125" customWidth="1"/>
    <col min="11523" max="11536" width="12.5703125" customWidth="1"/>
    <col min="11537" max="11541" width="6.42578125" customWidth="1"/>
    <col min="11542" max="11542" width="7" customWidth="1"/>
    <col min="11543" max="11543" width="7.42578125" customWidth="1"/>
    <col min="11544" max="11544" width="6.42578125" customWidth="1"/>
    <col min="11545" max="11545" width="7.42578125" customWidth="1"/>
    <col min="11777" max="11777" width="6.42578125" customWidth="1"/>
    <col min="11778" max="11778" width="18.5703125" customWidth="1"/>
    <col min="11779" max="11792" width="12.5703125" customWidth="1"/>
    <col min="11793" max="11797" width="6.42578125" customWidth="1"/>
    <col min="11798" max="11798" width="7" customWidth="1"/>
    <col min="11799" max="11799" width="7.42578125" customWidth="1"/>
    <col min="11800" max="11800" width="6.42578125" customWidth="1"/>
    <col min="11801" max="11801" width="7.42578125" customWidth="1"/>
    <col min="12033" max="12033" width="6.42578125" customWidth="1"/>
    <col min="12034" max="12034" width="18.5703125" customWidth="1"/>
    <col min="12035" max="12048" width="12.5703125" customWidth="1"/>
    <col min="12049" max="12053" width="6.42578125" customWidth="1"/>
    <col min="12054" max="12054" width="7" customWidth="1"/>
    <col min="12055" max="12055" width="7.42578125" customWidth="1"/>
    <col min="12056" max="12056" width="6.42578125" customWidth="1"/>
    <col min="12057" max="12057" width="7.42578125" customWidth="1"/>
    <col min="12289" max="12289" width="6.42578125" customWidth="1"/>
    <col min="12290" max="12290" width="18.5703125" customWidth="1"/>
    <col min="12291" max="12304" width="12.5703125" customWidth="1"/>
    <col min="12305" max="12309" width="6.42578125" customWidth="1"/>
    <col min="12310" max="12310" width="7" customWidth="1"/>
    <col min="12311" max="12311" width="7.42578125" customWidth="1"/>
    <col min="12312" max="12312" width="6.42578125" customWidth="1"/>
    <col min="12313" max="12313" width="7.42578125" customWidth="1"/>
    <col min="12545" max="12545" width="6.42578125" customWidth="1"/>
    <col min="12546" max="12546" width="18.5703125" customWidth="1"/>
    <col min="12547" max="12560" width="12.5703125" customWidth="1"/>
    <col min="12561" max="12565" width="6.42578125" customWidth="1"/>
    <col min="12566" max="12566" width="7" customWidth="1"/>
    <col min="12567" max="12567" width="7.42578125" customWidth="1"/>
    <col min="12568" max="12568" width="6.42578125" customWidth="1"/>
    <col min="12569" max="12569" width="7.42578125" customWidth="1"/>
    <col min="12801" max="12801" width="6.42578125" customWidth="1"/>
    <col min="12802" max="12802" width="18.5703125" customWidth="1"/>
    <col min="12803" max="12816" width="12.5703125" customWidth="1"/>
    <col min="12817" max="12821" width="6.42578125" customWidth="1"/>
    <col min="12822" max="12822" width="7" customWidth="1"/>
    <col min="12823" max="12823" width="7.42578125" customWidth="1"/>
    <col min="12824" max="12824" width="6.42578125" customWidth="1"/>
    <col min="12825" max="12825" width="7.42578125" customWidth="1"/>
    <col min="13057" max="13057" width="6.42578125" customWidth="1"/>
    <col min="13058" max="13058" width="18.5703125" customWidth="1"/>
    <col min="13059" max="13072" width="12.5703125" customWidth="1"/>
    <col min="13073" max="13077" width="6.42578125" customWidth="1"/>
    <col min="13078" max="13078" width="7" customWidth="1"/>
    <col min="13079" max="13079" width="7.42578125" customWidth="1"/>
    <col min="13080" max="13080" width="6.42578125" customWidth="1"/>
    <col min="13081" max="13081" width="7.42578125" customWidth="1"/>
    <col min="13313" max="13313" width="6.42578125" customWidth="1"/>
    <col min="13314" max="13314" width="18.5703125" customWidth="1"/>
    <col min="13315" max="13328" width="12.5703125" customWidth="1"/>
    <col min="13329" max="13333" width="6.42578125" customWidth="1"/>
    <col min="13334" max="13334" width="7" customWidth="1"/>
    <col min="13335" max="13335" width="7.42578125" customWidth="1"/>
    <col min="13336" max="13336" width="6.42578125" customWidth="1"/>
    <col min="13337" max="13337" width="7.42578125" customWidth="1"/>
    <col min="13569" max="13569" width="6.42578125" customWidth="1"/>
    <col min="13570" max="13570" width="18.5703125" customWidth="1"/>
    <col min="13571" max="13584" width="12.5703125" customWidth="1"/>
    <col min="13585" max="13589" width="6.42578125" customWidth="1"/>
    <col min="13590" max="13590" width="7" customWidth="1"/>
    <col min="13591" max="13591" width="7.42578125" customWidth="1"/>
    <col min="13592" max="13592" width="6.42578125" customWidth="1"/>
    <col min="13593" max="13593" width="7.42578125" customWidth="1"/>
    <col min="13825" max="13825" width="6.42578125" customWidth="1"/>
    <col min="13826" max="13826" width="18.5703125" customWidth="1"/>
    <col min="13827" max="13840" width="12.5703125" customWidth="1"/>
    <col min="13841" max="13845" width="6.42578125" customWidth="1"/>
    <col min="13846" max="13846" width="7" customWidth="1"/>
    <col min="13847" max="13847" width="7.42578125" customWidth="1"/>
    <col min="13848" max="13848" width="6.42578125" customWidth="1"/>
    <col min="13849" max="13849" width="7.42578125" customWidth="1"/>
    <col min="14081" max="14081" width="6.42578125" customWidth="1"/>
    <col min="14082" max="14082" width="18.5703125" customWidth="1"/>
    <col min="14083" max="14096" width="12.5703125" customWidth="1"/>
    <col min="14097" max="14101" width="6.42578125" customWidth="1"/>
    <col min="14102" max="14102" width="7" customWidth="1"/>
    <col min="14103" max="14103" width="7.42578125" customWidth="1"/>
    <col min="14104" max="14104" width="6.42578125" customWidth="1"/>
    <col min="14105" max="14105" width="7.42578125" customWidth="1"/>
    <col min="14337" max="14337" width="6.42578125" customWidth="1"/>
    <col min="14338" max="14338" width="18.5703125" customWidth="1"/>
    <col min="14339" max="14352" width="12.5703125" customWidth="1"/>
    <col min="14353" max="14357" width="6.42578125" customWidth="1"/>
    <col min="14358" max="14358" width="7" customWidth="1"/>
    <col min="14359" max="14359" width="7.42578125" customWidth="1"/>
    <col min="14360" max="14360" width="6.42578125" customWidth="1"/>
    <col min="14361" max="14361" width="7.42578125" customWidth="1"/>
    <col min="14593" max="14593" width="6.42578125" customWidth="1"/>
    <col min="14594" max="14594" width="18.5703125" customWidth="1"/>
    <col min="14595" max="14608" width="12.5703125" customWidth="1"/>
    <col min="14609" max="14613" width="6.42578125" customWidth="1"/>
    <col min="14614" max="14614" width="7" customWidth="1"/>
    <col min="14615" max="14615" width="7.42578125" customWidth="1"/>
    <col min="14616" max="14616" width="6.42578125" customWidth="1"/>
    <col min="14617" max="14617" width="7.42578125" customWidth="1"/>
    <col min="14849" max="14849" width="6.42578125" customWidth="1"/>
    <col min="14850" max="14850" width="18.5703125" customWidth="1"/>
    <col min="14851" max="14864" width="12.5703125" customWidth="1"/>
    <col min="14865" max="14869" width="6.42578125" customWidth="1"/>
    <col min="14870" max="14870" width="7" customWidth="1"/>
    <col min="14871" max="14871" width="7.42578125" customWidth="1"/>
    <col min="14872" max="14872" width="6.42578125" customWidth="1"/>
    <col min="14873" max="14873" width="7.42578125" customWidth="1"/>
    <col min="15105" max="15105" width="6.42578125" customWidth="1"/>
    <col min="15106" max="15106" width="18.5703125" customWidth="1"/>
    <col min="15107" max="15120" width="12.5703125" customWidth="1"/>
    <col min="15121" max="15125" width="6.42578125" customWidth="1"/>
    <col min="15126" max="15126" width="7" customWidth="1"/>
    <col min="15127" max="15127" width="7.42578125" customWidth="1"/>
    <col min="15128" max="15128" width="6.42578125" customWidth="1"/>
    <col min="15129" max="15129" width="7.42578125" customWidth="1"/>
    <col min="15361" max="15361" width="6.42578125" customWidth="1"/>
    <col min="15362" max="15362" width="18.5703125" customWidth="1"/>
    <col min="15363" max="15376" width="12.5703125" customWidth="1"/>
    <col min="15377" max="15381" width="6.42578125" customWidth="1"/>
    <col min="15382" max="15382" width="7" customWidth="1"/>
    <col min="15383" max="15383" width="7.42578125" customWidth="1"/>
    <col min="15384" max="15384" width="6.42578125" customWidth="1"/>
    <col min="15385" max="15385" width="7.42578125" customWidth="1"/>
    <col min="15617" max="15617" width="6.42578125" customWidth="1"/>
    <col min="15618" max="15618" width="18.5703125" customWidth="1"/>
    <col min="15619" max="15632" width="12.5703125" customWidth="1"/>
    <col min="15633" max="15637" width="6.42578125" customWidth="1"/>
    <col min="15638" max="15638" width="7" customWidth="1"/>
    <col min="15639" max="15639" width="7.42578125" customWidth="1"/>
    <col min="15640" max="15640" width="6.42578125" customWidth="1"/>
    <col min="15641" max="15641" width="7.42578125" customWidth="1"/>
    <col min="15873" max="15873" width="6.42578125" customWidth="1"/>
    <col min="15874" max="15874" width="18.5703125" customWidth="1"/>
    <col min="15875" max="15888" width="12.5703125" customWidth="1"/>
    <col min="15889" max="15893" width="6.42578125" customWidth="1"/>
    <col min="15894" max="15894" width="7" customWidth="1"/>
    <col min="15895" max="15895" width="7.42578125" customWidth="1"/>
    <col min="15896" max="15896" width="6.42578125" customWidth="1"/>
    <col min="15897" max="15897" width="7.42578125" customWidth="1"/>
    <col min="16129" max="16129" width="6.42578125" customWidth="1"/>
    <col min="16130" max="16130" width="18.5703125" customWidth="1"/>
    <col min="16131" max="16144" width="12.5703125" customWidth="1"/>
    <col min="16145" max="16149" width="6.42578125" customWidth="1"/>
    <col min="16150" max="16150" width="7" customWidth="1"/>
    <col min="16151" max="16151" width="7.42578125" customWidth="1"/>
    <col min="16152" max="16152" width="6.42578125" customWidth="1"/>
    <col min="16153" max="16153" width="7.42578125" customWidth="1"/>
  </cols>
  <sheetData>
    <row r="1" spans="1:16" ht="15.75" x14ac:dyDescent="0.25">
      <c r="A1" s="344" t="s">
        <v>0</v>
      </c>
      <c r="B1" s="344"/>
      <c r="C1" s="344"/>
      <c r="D1" s="344"/>
      <c r="E1" s="1"/>
      <c r="F1" s="1"/>
      <c r="G1" s="345" t="s">
        <v>823</v>
      </c>
      <c r="H1" s="345"/>
      <c r="I1" s="345"/>
      <c r="J1" s="345"/>
      <c r="K1" s="345"/>
      <c r="L1" s="345"/>
      <c r="M1" s="345"/>
      <c r="N1" s="345"/>
      <c r="O1" s="345"/>
      <c r="P1" s="345"/>
    </row>
    <row r="2" spans="1:16" ht="15.75" customHeight="1" x14ac:dyDescent="0.25">
      <c r="A2" s="346" t="s">
        <v>2</v>
      </c>
      <c r="B2" s="346"/>
      <c r="C2" s="346"/>
      <c r="D2" s="346"/>
      <c r="E2" s="2"/>
      <c r="F2" s="2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16" ht="25.5" customHeight="1" x14ac:dyDescent="0.25">
      <c r="A3" s="3"/>
      <c r="B3" s="4"/>
      <c r="C3" s="3"/>
      <c r="D3" s="3"/>
      <c r="E3" s="3"/>
      <c r="F3" s="5"/>
      <c r="H3" s="6"/>
      <c r="I3" s="7" t="s">
        <v>824</v>
      </c>
      <c r="J3" s="6"/>
      <c r="K3" s="6"/>
      <c r="L3" s="6"/>
      <c r="M3" s="6"/>
      <c r="N3" s="6"/>
      <c r="O3" s="6"/>
      <c r="P3" s="6"/>
    </row>
    <row r="4" spans="1:16" ht="25.5" customHeight="1" x14ac:dyDescent="0.25">
      <c r="A4" s="8"/>
      <c r="B4" s="9"/>
      <c r="C4" s="355"/>
      <c r="D4" s="355"/>
      <c r="E4" s="355"/>
      <c r="F4" s="355"/>
      <c r="G4" s="355"/>
      <c r="H4" s="355"/>
      <c r="I4" s="355"/>
      <c r="J4" s="355"/>
      <c r="K4" s="10"/>
      <c r="L4" s="11"/>
      <c r="M4" s="356" t="s">
        <v>661</v>
      </c>
      <c r="N4" s="356"/>
      <c r="O4" s="356"/>
      <c r="P4" s="12"/>
    </row>
    <row r="5" spans="1:16" ht="18.75" x14ac:dyDescent="0.25">
      <c r="A5" s="350" t="s">
        <v>4</v>
      </c>
      <c r="B5" s="13" t="s">
        <v>5</v>
      </c>
      <c r="C5" s="353">
        <v>2</v>
      </c>
      <c r="D5" s="354"/>
      <c r="E5" s="353">
        <v>3</v>
      </c>
      <c r="F5" s="354"/>
      <c r="G5" s="353">
        <v>4</v>
      </c>
      <c r="H5" s="354"/>
      <c r="I5" s="353">
        <v>5</v>
      </c>
      <c r="J5" s="354"/>
      <c r="K5" s="353">
        <v>6</v>
      </c>
      <c r="L5" s="354"/>
      <c r="M5" s="357">
        <v>7</v>
      </c>
      <c r="N5" s="358"/>
      <c r="O5" s="357" t="s">
        <v>6</v>
      </c>
      <c r="P5" s="358"/>
    </row>
    <row r="6" spans="1:16" ht="18.75" x14ac:dyDescent="0.25">
      <c r="A6" s="351"/>
      <c r="B6" s="14" t="s">
        <v>7</v>
      </c>
      <c r="C6" s="359">
        <v>45698</v>
      </c>
      <c r="D6" s="360"/>
      <c r="E6" s="359">
        <v>45699</v>
      </c>
      <c r="F6" s="360"/>
      <c r="G6" s="359">
        <v>45700</v>
      </c>
      <c r="H6" s="360"/>
      <c r="I6" s="359">
        <v>45701</v>
      </c>
      <c r="J6" s="360"/>
      <c r="K6" s="359">
        <v>45702</v>
      </c>
      <c r="L6" s="360"/>
      <c r="M6" s="359">
        <v>45703</v>
      </c>
      <c r="N6" s="360"/>
      <c r="O6" s="359">
        <v>45704</v>
      </c>
      <c r="P6" s="360"/>
    </row>
    <row r="7" spans="1:16" ht="18.75" x14ac:dyDescent="0.25">
      <c r="A7" s="35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25">
      <c r="A8" s="20">
        <v>1</v>
      </c>
      <c r="B8" s="167" t="s">
        <v>825</v>
      </c>
      <c r="C8" s="23" t="s">
        <v>14</v>
      </c>
      <c r="D8" s="23"/>
      <c r="E8" s="23"/>
      <c r="F8" s="23" t="s">
        <v>731</v>
      </c>
      <c r="G8" s="23"/>
      <c r="H8" s="23" t="s">
        <v>826</v>
      </c>
      <c r="I8" s="23"/>
      <c r="J8" s="23" t="s">
        <v>34</v>
      </c>
      <c r="K8" s="23"/>
      <c r="L8" s="23" t="s">
        <v>735</v>
      </c>
      <c r="M8" s="23"/>
      <c r="N8" s="23"/>
      <c r="O8" s="23"/>
      <c r="P8" s="24"/>
    </row>
    <row r="9" spans="1:16" ht="46.5" customHeight="1" x14ac:dyDescent="0.25">
      <c r="A9" s="20">
        <v>2</v>
      </c>
      <c r="B9" s="167" t="s">
        <v>827</v>
      </c>
      <c r="C9" s="23" t="s">
        <v>14</v>
      </c>
      <c r="D9" s="23"/>
      <c r="E9" s="23"/>
      <c r="F9" s="23" t="s">
        <v>34</v>
      </c>
      <c r="G9" s="23"/>
      <c r="H9" s="23" t="s">
        <v>735</v>
      </c>
      <c r="I9" s="23"/>
      <c r="J9" s="23" t="s">
        <v>826</v>
      </c>
      <c r="K9" s="23"/>
      <c r="L9" s="23" t="s">
        <v>734</v>
      </c>
      <c r="M9" s="23"/>
      <c r="N9" s="23"/>
      <c r="O9" s="23"/>
      <c r="P9" s="24"/>
    </row>
    <row r="10" spans="1:16" ht="46.5" customHeight="1" x14ac:dyDescent="0.25">
      <c r="A10" s="20">
        <v>3</v>
      </c>
      <c r="B10" s="167" t="s">
        <v>828</v>
      </c>
      <c r="C10" s="168" t="s">
        <v>311</v>
      </c>
      <c r="D10" s="23"/>
      <c r="E10" s="23"/>
      <c r="F10" s="23" t="s">
        <v>703</v>
      </c>
      <c r="G10" s="23"/>
      <c r="H10" s="23" t="s">
        <v>250</v>
      </c>
      <c r="I10" s="23"/>
      <c r="J10" s="23" t="s">
        <v>250</v>
      </c>
      <c r="K10" s="168" t="s">
        <v>311</v>
      </c>
      <c r="L10" s="23"/>
      <c r="M10" s="23"/>
      <c r="N10" s="23"/>
      <c r="O10" s="23"/>
      <c r="P10" s="24"/>
    </row>
    <row r="11" spans="1:16" ht="59.1" customHeight="1" x14ac:dyDescent="0.25">
      <c r="A11" s="20">
        <v>4</v>
      </c>
      <c r="B11" s="167" t="s">
        <v>523</v>
      </c>
      <c r="C11" s="168" t="s">
        <v>311</v>
      </c>
      <c r="D11" s="25"/>
      <c r="E11" s="23" t="s">
        <v>250</v>
      </c>
      <c r="F11" s="23" t="s">
        <v>25</v>
      </c>
      <c r="G11" s="23" t="s">
        <v>250</v>
      </c>
      <c r="H11" s="25"/>
      <c r="I11" s="23" t="s">
        <v>250</v>
      </c>
      <c r="J11" s="23" t="s">
        <v>25</v>
      </c>
      <c r="K11" s="168" t="s">
        <v>311</v>
      </c>
      <c r="L11" s="23" t="s">
        <v>25</v>
      </c>
      <c r="M11" s="23"/>
      <c r="N11" s="23"/>
      <c r="O11" s="23"/>
      <c r="P11" s="23"/>
    </row>
    <row r="12" spans="1:16" ht="59.1" customHeight="1" x14ac:dyDescent="0.25">
      <c r="A12" s="20">
        <v>5</v>
      </c>
      <c r="B12" s="167" t="s">
        <v>524</v>
      </c>
      <c r="C12" s="23" t="s">
        <v>196</v>
      </c>
      <c r="D12" s="25"/>
      <c r="E12" s="23" t="s">
        <v>311</v>
      </c>
      <c r="F12" s="23" t="s">
        <v>258</v>
      </c>
      <c r="G12" s="23" t="s">
        <v>197</v>
      </c>
      <c r="H12" s="23" t="s">
        <v>196</v>
      </c>
      <c r="I12" s="23" t="s">
        <v>25</v>
      </c>
      <c r="J12" s="23" t="s">
        <v>197</v>
      </c>
      <c r="K12" s="23" t="s">
        <v>25</v>
      </c>
      <c r="L12" s="23" t="s">
        <v>311</v>
      </c>
      <c r="M12" s="23"/>
      <c r="N12" s="23"/>
      <c r="O12" s="23"/>
      <c r="P12" s="23"/>
    </row>
    <row r="13" spans="1:16" ht="46.5" hidden="1" customHeight="1" x14ac:dyDescent="0.25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4"/>
    </row>
    <row r="14" spans="1:16" ht="46.5" hidden="1" customHeight="1" x14ac:dyDescent="0.25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4"/>
    </row>
    <row r="15" spans="1:16" ht="67.5" customHeight="1" x14ac:dyDescent="0.25">
      <c r="A15" s="20">
        <v>8</v>
      </c>
      <c r="B15" s="167" t="s">
        <v>18</v>
      </c>
      <c r="C15" s="23" t="s">
        <v>14</v>
      </c>
      <c r="D15" s="23"/>
      <c r="E15" s="23"/>
      <c r="F15" s="23" t="s">
        <v>34</v>
      </c>
      <c r="G15" s="23"/>
      <c r="H15" s="23" t="s">
        <v>737</v>
      </c>
      <c r="I15" s="23"/>
      <c r="J15" s="23"/>
      <c r="K15" s="23"/>
      <c r="L15" s="23" t="s">
        <v>30</v>
      </c>
      <c r="M15" s="23"/>
      <c r="N15" s="23"/>
      <c r="O15" s="23"/>
      <c r="P15" s="24"/>
    </row>
    <row r="16" spans="1:16" ht="56.1" customHeight="1" x14ac:dyDescent="0.25">
      <c r="A16" s="20">
        <v>9</v>
      </c>
      <c r="B16" s="167" t="s">
        <v>22</v>
      </c>
      <c r="C16" s="23" t="s">
        <v>14</v>
      </c>
      <c r="D16" s="23"/>
      <c r="E16" s="23"/>
      <c r="F16" s="23" t="s">
        <v>763</v>
      </c>
      <c r="G16" s="23"/>
      <c r="H16" s="23"/>
      <c r="I16" s="23"/>
      <c r="J16" s="23" t="s">
        <v>30</v>
      </c>
      <c r="K16" s="23"/>
      <c r="L16" s="23" t="s">
        <v>737</v>
      </c>
      <c r="M16" s="23"/>
      <c r="N16" s="23"/>
      <c r="O16" s="23"/>
      <c r="P16" s="24"/>
    </row>
    <row r="17" spans="1:16" ht="55.35" customHeight="1" x14ac:dyDescent="0.25">
      <c r="A17" s="20">
        <v>10</v>
      </c>
      <c r="B17" s="167" t="s">
        <v>24</v>
      </c>
      <c r="C17" s="23" t="s">
        <v>832</v>
      </c>
      <c r="D17" s="25"/>
      <c r="E17" s="23" t="s">
        <v>311</v>
      </c>
      <c r="F17" s="23" t="s">
        <v>829</v>
      </c>
      <c r="G17" s="23" t="s">
        <v>829</v>
      </c>
      <c r="H17" s="23" t="s">
        <v>311</v>
      </c>
      <c r="I17" s="23" t="s">
        <v>258</v>
      </c>
      <c r="J17" s="23" t="s">
        <v>253</v>
      </c>
      <c r="K17" s="23" t="s">
        <v>830</v>
      </c>
      <c r="L17" s="23" t="s">
        <v>831</v>
      </c>
      <c r="M17" s="23"/>
      <c r="N17" s="25"/>
      <c r="O17" s="25"/>
      <c r="P17" s="23"/>
    </row>
    <row r="18" spans="1:16" ht="54.6" customHeight="1" x14ac:dyDescent="0.25">
      <c r="A18" s="20">
        <v>11</v>
      </c>
      <c r="B18" s="167" t="s">
        <v>151</v>
      </c>
      <c r="C18" s="23" t="s">
        <v>258</v>
      </c>
      <c r="D18" s="23"/>
      <c r="E18" s="25"/>
      <c r="F18" s="23" t="s">
        <v>311</v>
      </c>
      <c r="G18" s="25"/>
      <c r="H18" s="25"/>
      <c r="I18" s="23" t="s">
        <v>829</v>
      </c>
      <c r="J18" s="23" t="s">
        <v>269</v>
      </c>
      <c r="K18" s="23" t="s">
        <v>829</v>
      </c>
      <c r="L18" s="23" t="s">
        <v>253</v>
      </c>
      <c r="M18" s="23"/>
      <c r="N18" s="23"/>
      <c r="O18" s="23"/>
      <c r="P18" s="23"/>
    </row>
    <row r="19" spans="1:16" ht="80.099999999999994" customHeight="1" x14ac:dyDescent="0.25">
      <c r="A19" s="20">
        <v>12</v>
      </c>
      <c r="B19" s="167" t="s">
        <v>35</v>
      </c>
      <c r="C19" s="23" t="s">
        <v>266</v>
      </c>
      <c r="D19" s="23"/>
      <c r="E19" s="23" t="s">
        <v>713</v>
      </c>
      <c r="F19" s="25"/>
      <c r="G19" s="25"/>
      <c r="H19" s="23" t="s">
        <v>15</v>
      </c>
      <c r="I19" s="23" t="s">
        <v>266</v>
      </c>
      <c r="J19" s="23" t="s">
        <v>98</v>
      </c>
      <c r="K19" s="23" t="s">
        <v>713</v>
      </c>
      <c r="L19" s="23" t="s">
        <v>15</v>
      </c>
      <c r="M19" s="23"/>
      <c r="N19" s="23"/>
      <c r="O19" s="23"/>
      <c r="P19" s="23"/>
    </row>
    <row r="20" spans="1:16" ht="72" customHeight="1" x14ac:dyDescent="0.25">
      <c r="A20" s="20">
        <v>13</v>
      </c>
      <c r="B20" s="167" t="s">
        <v>41</v>
      </c>
      <c r="C20" s="23" t="s">
        <v>383</v>
      </c>
      <c r="D20" s="23"/>
      <c r="F20" s="23" t="s">
        <v>713</v>
      </c>
      <c r="G20" s="23" t="s">
        <v>713</v>
      </c>
      <c r="H20" s="23"/>
      <c r="J20" s="23" t="s">
        <v>266</v>
      </c>
      <c r="K20" s="23" t="s">
        <v>98</v>
      </c>
      <c r="L20" s="23" t="s">
        <v>383</v>
      </c>
      <c r="M20" s="23"/>
      <c r="N20" s="23"/>
      <c r="O20" s="23"/>
      <c r="P20" s="23"/>
    </row>
    <row r="21" spans="1:16" ht="54" customHeight="1" x14ac:dyDescent="0.25">
      <c r="A21" s="20">
        <v>14</v>
      </c>
      <c r="B21" s="167" t="s">
        <v>44</v>
      </c>
      <c r="C21" s="23" t="s">
        <v>832</v>
      </c>
      <c r="D21" s="23"/>
      <c r="E21" s="22"/>
      <c r="F21" s="23" t="s">
        <v>843</v>
      </c>
      <c r="G21" s="22"/>
      <c r="H21" s="23" t="s">
        <v>842</v>
      </c>
      <c r="I21" s="23" t="s">
        <v>167</v>
      </c>
      <c r="J21" s="23" t="s">
        <v>833</v>
      </c>
      <c r="K21" s="23" t="s">
        <v>270</v>
      </c>
      <c r="L21" s="23" t="s">
        <v>841</v>
      </c>
      <c r="M21" s="23"/>
      <c r="O21" s="23"/>
      <c r="P21" s="23"/>
    </row>
    <row r="22" spans="1:16" ht="63" customHeight="1" x14ac:dyDescent="0.25">
      <c r="A22" s="20">
        <v>15</v>
      </c>
      <c r="B22" s="167" t="s">
        <v>49</v>
      </c>
      <c r="C22" s="23" t="s">
        <v>833</v>
      </c>
      <c r="D22" s="23"/>
      <c r="E22" s="23" t="s">
        <v>167</v>
      </c>
      <c r="F22" s="23" t="s">
        <v>834</v>
      </c>
      <c r="G22" s="25"/>
      <c r="H22" s="23" t="s">
        <v>835</v>
      </c>
      <c r="I22" s="23" t="s">
        <v>836</v>
      </c>
      <c r="J22" s="23" t="s">
        <v>843</v>
      </c>
      <c r="K22" s="23" t="s">
        <v>715</v>
      </c>
      <c r="L22" s="23" t="s">
        <v>270</v>
      </c>
      <c r="M22" s="23"/>
      <c r="N22" s="23"/>
      <c r="O22" s="23"/>
      <c r="P22" s="23"/>
    </row>
    <row r="23" spans="1:16" ht="81" customHeight="1" x14ac:dyDescent="0.25">
      <c r="A23" s="20">
        <v>16</v>
      </c>
      <c r="B23" s="167" t="s">
        <v>51</v>
      </c>
      <c r="C23" s="142" t="s">
        <v>801</v>
      </c>
      <c r="D23" s="142"/>
      <c r="E23" s="142" t="s">
        <v>801</v>
      </c>
      <c r="G23" s="142" t="s">
        <v>311</v>
      </c>
      <c r="H23" s="142" t="s">
        <v>446</v>
      </c>
      <c r="I23" s="142"/>
      <c r="J23" s="142" t="s">
        <v>446</v>
      </c>
      <c r="L23" s="142" t="s">
        <v>446</v>
      </c>
      <c r="M23" s="23"/>
      <c r="N23" s="23"/>
      <c r="O23" s="23"/>
      <c r="P23" s="23"/>
    </row>
    <row r="24" spans="1:16" ht="81" customHeight="1" x14ac:dyDescent="0.25">
      <c r="A24" s="20">
        <v>17</v>
      </c>
      <c r="B24" s="167" t="s">
        <v>79</v>
      </c>
      <c r="C24" s="23"/>
      <c r="D24" s="23"/>
      <c r="E24" s="23" t="s">
        <v>837</v>
      </c>
      <c r="F24" s="23"/>
      <c r="G24" s="23" t="s">
        <v>837</v>
      </c>
      <c r="H24" s="23"/>
      <c r="I24" s="25"/>
      <c r="J24" s="23" t="s">
        <v>837</v>
      </c>
      <c r="K24" s="25"/>
      <c r="L24" s="23"/>
      <c r="M24" s="23"/>
      <c r="N24" s="23"/>
      <c r="O24" s="23"/>
      <c r="P24" s="23"/>
    </row>
    <row r="25" spans="1:16" ht="57.6" hidden="1" customHeight="1" x14ac:dyDescent="0.25">
      <c r="A25" s="20">
        <v>18</v>
      </c>
      <c r="B25" s="167" t="s">
        <v>29</v>
      </c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</row>
    <row r="26" spans="1:16" ht="70.349999999999994" customHeight="1" x14ac:dyDescent="0.25">
      <c r="A26" s="20">
        <v>19</v>
      </c>
      <c r="B26" s="167" t="s">
        <v>32</v>
      </c>
      <c r="C26" s="23" t="s">
        <v>14</v>
      </c>
      <c r="E26" s="23"/>
      <c r="F26" s="23" t="s">
        <v>19</v>
      </c>
      <c r="G26" s="23"/>
      <c r="H26" s="23" t="s">
        <v>838</v>
      </c>
      <c r="I26" s="23"/>
      <c r="J26" s="23" t="s">
        <v>23</v>
      </c>
      <c r="L26" s="23" t="s">
        <v>769</v>
      </c>
      <c r="M26" s="23"/>
      <c r="N26" s="23"/>
      <c r="O26" s="23"/>
      <c r="P26" s="23"/>
    </row>
    <row r="27" spans="1:16" ht="92.25" hidden="1" customHeight="1" x14ac:dyDescent="0.25">
      <c r="A27" s="20">
        <v>20</v>
      </c>
      <c r="B27" s="167" t="s">
        <v>288</v>
      </c>
      <c r="C27" s="23" t="s">
        <v>796</v>
      </c>
      <c r="D27" s="23"/>
      <c r="E27" s="23"/>
      <c r="F27" s="23"/>
      <c r="G27" s="23"/>
      <c r="H27" s="23"/>
      <c r="I27" s="23" t="s">
        <v>794</v>
      </c>
      <c r="J27" s="23"/>
      <c r="K27" s="23" t="s">
        <v>793</v>
      </c>
      <c r="L27" s="23"/>
      <c r="M27" s="23"/>
      <c r="N27" s="23"/>
      <c r="O27" s="23"/>
      <c r="P27" s="23"/>
    </row>
    <row r="28" spans="1:16" ht="78.599999999999994" hidden="1" customHeight="1" x14ac:dyDescent="0.25">
      <c r="A28" s="20">
        <v>21</v>
      </c>
      <c r="B28" s="167" t="s">
        <v>287</v>
      </c>
      <c r="C28" s="23"/>
      <c r="D28" s="23"/>
      <c r="E28" s="23"/>
      <c r="F28" s="23"/>
      <c r="G28" s="23"/>
      <c r="H28" s="23"/>
      <c r="I28" s="23"/>
      <c r="J28" s="23" t="s">
        <v>795</v>
      </c>
      <c r="K28" s="23"/>
      <c r="L28" s="23" t="s">
        <v>792</v>
      </c>
      <c r="M28" s="23"/>
      <c r="N28" s="23"/>
      <c r="O28" s="23"/>
      <c r="P28" s="23"/>
    </row>
    <row r="29" spans="1:16" ht="54.75" hidden="1" customHeight="1" x14ac:dyDescent="0.25">
      <c r="A29" s="20">
        <v>22</v>
      </c>
      <c r="B29" s="167" t="s">
        <v>436</v>
      </c>
      <c r="C29" s="23"/>
      <c r="D29" s="28"/>
      <c r="E29" s="28"/>
      <c r="F29" s="28"/>
      <c r="G29" s="28"/>
      <c r="H29" s="28"/>
      <c r="I29" s="28"/>
      <c r="J29" s="28"/>
      <c r="K29" s="23"/>
      <c r="L29" s="23"/>
      <c r="M29" s="23"/>
      <c r="N29" s="23"/>
      <c r="O29" s="23"/>
      <c r="P29" s="23"/>
    </row>
    <row r="30" spans="1:16" ht="57" hidden="1" customHeight="1" x14ac:dyDescent="0.25">
      <c r="A30" s="20">
        <v>23</v>
      </c>
      <c r="B30" s="167" t="s">
        <v>437</v>
      </c>
      <c r="C30" s="23"/>
      <c r="D30" s="28"/>
      <c r="E30" s="28"/>
      <c r="F30" s="28"/>
      <c r="G30" s="28"/>
      <c r="H30" s="28"/>
      <c r="I30" s="28"/>
      <c r="J30" s="28"/>
      <c r="K30" s="23"/>
      <c r="L30" s="23"/>
      <c r="M30" s="23"/>
      <c r="N30" s="23"/>
      <c r="O30" s="23"/>
      <c r="P30" s="23"/>
    </row>
    <row r="31" spans="1:16" ht="56.1" hidden="1" customHeight="1" x14ac:dyDescent="0.25">
      <c r="A31" s="20">
        <v>24</v>
      </c>
      <c r="B31" s="167" t="s">
        <v>438</v>
      </c>
      <c r="C31" s="23"/>
      <c r="D31" s="28"/>
      <c r="E31" s="28"/>
      <c r="F31" s="28"/>
      <c r="G31" s="28"/>
      <c r="H31" s="28"/>
      <c r="I31" s="28"/>
      <c r="J31" s="28"/>
      <c r="K31" s="23"/>
      <c r="L31" s="23"/>
      <c r="M31" s="23"/>
      <c r="N31" s="23"/>
      <c r="O31" s="23"/>
      <c r="P31" s="23"/>
    </row>
    <row r="32" spans="1:16" ht="46.35" hidden="1" customHeight="1" x14ac:dyDescent="0.25">
      <c r="A32" s="20">
        <v>25</v>
      </c>
      <c r="B32" s="167" t="s">
        <v>439</v>
      </c>
      <c r="C32" s="23"/>
      <c r="D32" s="28"/>
      <c r="E32" s="28"/>
      <c r="F32" s="28"/>
      <c r="G32" s="28"/>
      <c r="H32" s="28"/>
      <c r="I32" s="28"/>
      <c r="J32" s="28"/>
      <c r="K32" s="23"/>
      <c r="L32" s="23"/>
      <c r="M32" s="23"/>
      <c r="N32" s="23"/>
      <c r="O32" s="23"/>
      <c r="P32" s="23"/>
    </row>
    <row r="33" spans="1:16" ht="62.85" hidden="1" customHeight="1" x14ac:dyDescent="0.25">
      <c r="A33" s="20">
        <v>26</v>
      </c>
      <c r="B33" s="167" t="s">
        <v>467</v>
      </c>
      <c r="C33" s="23"/>
      <c r="D33" s="28"/>
      <c r="E33" s="28"/>
      <c r="F33" s="28"/>
      <c r="G33" s="23"/>
      <c r="H33" s="23"/>
      <c r="I33" s="23"/>
      <c r="J33" s="23"/>
      <c r="K33" s="23"/>
      <c r="L33" s="23"/>
      <c r="M33" s="25"/>
      <c r="N33" s="25"/>
      <c r="O33" s="134"/>
      <c r="P33" s="134"/>
    </row>
    <row r="34" spans="1:16" s="67" customFormat="1" ht="63" hidden="1" customHeight="1" x14ac:dyDescent="0.2">
      <c r="A34" s="20">
        <v>27</v>
      </c>
      <c r="B34" s="167" t="s">
        <v>692</v>
      </c>
      <c r="C34" s="23"/>
      <c r="D34" s="28"/>
      <c r="E34" s="28"/>
      <c r="F34" s="28"/>
      <c r="G34" s="28"/>
      <c r="H34" s="28"/>
      <c r="I34" s="28"/>
      <c r="J34" s="28"/>
      <c r="K34" s="23"/>
      <c r="L34" s="23"/>
      <c r="M34" s="98"/>
      <c r="N34" s="98"/>
      <c r="O34" s="98"/>
      <c r="P34" s="98"/>
    </row>
    <row r="35" spans="1:16" ht="65.099999999999994" hidden="1" customHeight="1" x14ac:dyDescent="0.25">
      <c r="A35" s="20">
        <v>28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N35" s="23"/>
      <c r="O35" s="134"/>
      <c r="P35" s="134"/>
    </row>
    <row r="36" spans="1:16" ht="46.5" hidden="1" customHeight="1" x14ac:dyDescent="0.25">
      <c r="A36" s="20">
        <v>29</v>
      </c>
      <c r="B36" s="167" t="s">
        <v>535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1:16" ht="61.5" hidden="1" customHeight="1" x14ac:dyDescent="0.25">
      <c r="A37" s="20">
        <v>30</v>
      </c>
      <c r="B37" s="167" t="s">
        <v>473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46.5" hidden="1" customHeight="1" x14ac:dyDescent="0.25">
      <c r="A38" s="20">
        <v>31</v>
      </c>
      <c r="B38" s="167" t="s">
        <v>474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46.5" hidden="1" customHeight="1" x14ac:dyDescent="0.25">
      <c r="A39" s="20">
        <v>32</v>
      </c>
      <c r="B39" s="167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ht="46.5" hidden="1" customHeight="1" x14ac:dyDescent="0.25">
      <c r="A40" s="20">
        <v>33</v>
      </c>
      <c r="B40" s="167" t="s">
        <v>476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46.5" hidden="1" customHeight="1" x14ac:dyDescent="0.25">
      <c r="A41" s="20">
        <v>34</v>
      </c>
      <c r="B41" s="167" t="s">
        <v>478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</row>
    <row r="42" spans="1:16" ht="59.1" hidden="1" customHeight="1" x14ac:dyDescent="0.25">
      <c r="A42" s="20">
        <v>35</v>
      </c>
      <c r="B42" s="167" t="s">
        <v>479</v>
      </c>
      <c r="C42" s="151"/>
      <c r="D42" s="25"/>
      <c r="E42" s="25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5.35" customHeight="1" x14ac:dyDescent="0.25">
      <c r="A43" s="20">
        <v>36</v>
      </c>
      <c r="B43" s="167" t="s">
        <v>542</v>
      </c>
      <c r="C43" s="23" t="s">
        <v>752</v>
      </c>
      <c r="D43" s="23"/>
      <c r="E43" s="23" t="s">
        <v>752</v>
      </c>
      <c r="F43" s="23" t="s">
        <v>752</v>
      </c>
      <c r="G43" s="23"/>
      <c r="H43" s="23"/>
      <c r="I43" s="23" t="s">
        <v>752</v>
      </c>
      <c r="J43" s="23" t="s">
        <v>752</v>
      </c>
      <c r="K43" s="23" t="s">
        <v>752</v>
      </c>
      <c r="L43" s="24"/>
      <c r="M43" s="23"/>
      <c r="N43" s="26"/>
      <c r="O43" s="26"/>
      <c r="P43" s="26"/>
    </row>
    <row r="44" spans="1:16" ht="55.35" customHeight="1" x14ac:dyDescent="0.25">
      <c r="A44" s="20">
        <v>37</v>
      </c>
      <c r="B44" s="167" t="s">
        <v>584</v>
      </c>
      <c r="C44" s="23" t="s">
        <v>752</v>
      </c>
      <c r="D44" s="23"/>
      <c r="E44" s="23"/>
      <c r="F44" s="23"/>
      <c r="G44" s="23" t="s">
        <v>752</v>
      </c>
      <c r="H44" s="23" t="s">
        <v>752</v>
      </c>
      <c r="I44" s="23" t="s">
        <v>752</v>
      </c>
      <c r="J44" s="23" t="s">
        <v>752</v>
      </c>
      <c r="K44" s="23" t="s">
        <v>752</v>
      </c>
      <c r="L44" s="24"/>
      <c r="M44" s="23"/>
      <c r="N44" s="26"/>
      <c r="O44" s="26"/>
      <c r="P44" s="26"/>
    </row>
    <row r="45" spans="1:16" ht="55.35" customHeight="1" x14ac:dyDescent="0.25">
      <c r="A45" s="20">
        <v>38</v>
      </c>
      <c r="B45" s="167" t="s">
        <v>585</v>
      </c>
      <c r="C45" s="23" t="s">
        <v>752</v>
      </c>
      <c r="D45" s="23"/>
      <c r="E45" s="25"/>
      <c r="F45" s="23" t="s">
        <v>752</v>
      </c>
      <c r="G45" s="23"/>
      <c r="H45" s="23" t="s">
        <v>752</v>
      </c>
      <c r="I45" s="23" t="s">
        <v>752</v>
      </c>
      <c r="J45" s="23" t="s">
        <v>752</v>
      </c>
      <c r="K45" s="23" t="s">
        <v>752</v>
      </c>
      <c r="L45" s="24"/>
      <c r="M45" s="23"/>
      <c r="N45" s="26"/>
      <c r="O45" s="26"/>
      <c r="P45" s="26"/>
    </row>
    <row r="46" spans="1:16" ht="55.35" customHeight="1" x14ac:dyDescent="0.25">
      <c r="A46" s="20">
        <v>39</v>
      </c>
      <c r="B46" s="167" t="s">
        <v>586</v>
      </c>
      <c r="C46" s="23" t="s">
        <v>752</v>
      </c>
      <c r="D46" s="23"/>
      <c r="E46" s="23" t="s">
        <v>752</v>
      </c>
      <c r="F46" s="23"/>
      <c r="G46" s="25"/>
      <c r="H46" s="23"/>
      <c r="I46" s="23" t="s">
        <v>752</v>
      </c>
      <c r="J46" s="23" t="s">
        <v>752</v>
      </c>
      <c r="K46" s="23" t="s">
        <v>752</v>
      </c>
      <c r="L46" s="23" t="s">
        <v>752</v>
      </c>
      <c r="M46" s="23"/>
      <c r="N46" s="26"/>
      <c r="O46" s="26"/>
      <c r="P46" s="26"/>
    </row>
    <row r="47" spans="1:16" ht="18.75" x14ac:dyDescent="0.25">
      <c r="A47" s="166"/>
      <c r="B47" s="169"/>
      <c r="C47" s="170"/>
      <c r="D47" s="170"/>
      <c r="E47" s="170"/>
      <c r="F47" s="170"/>
      <c r="G47" s="170"/>
      <c r="H47" s="170"/>
      <c r="I47" s="170"/>
      <c r="J47" s="170"/>
      <c r="K47" s="170"/>
      <c r="L47" s="171"/>
      <c r="M47" s="170"/>
      <c r="N47" s="170"/>
      <c r="O47" s="170"/>
      <c r="P47" s="170"/>
    </row>
    <row r="48" spans="1:16" ht="46.5" customHeight="1" x14ac:dyDescent="0.35">
      <c r="A48" s="59"/>
      <c r="B48" s="41"/>
      <c r="C48" s="41"/>
      <c r="D48" s="41"/>
      <c r="E48" s="41"/>
      <c r="F48" s="41"/>
      <c r="G48" s="41"/>
      <c r="H48" s="41"/>
      <c r="I48" s="41"/>
      <c r="J48" s="41"/>
      <c r="K48" s="337" t="s">
        <v>839</v>
      </c>
      <c r="L48" s="337"/>
      <c r="M48" s="337"/>
      <c r="N48" s="337"/>
      <c r="O48" s="42"/>
      <c r="P48" s="42"/>
    </row>
    <row r="49" spans="1:16" ht="18.75" x14ac:dyDescent="0.3">
      <c r="A49" s="43"/>
      <c r="B49" s="44"/>
      <c r="C49" s="330" t="s">
        <v>626</v>
      </c>
      <c r="D49" s="330"/>
      <c r="E49" s="330"/>
      <c r="F49" s="44"/>
      <c r="G49" s="44"/>
      <c r="H49" s="44"/>
      <c r="I49" s="44"/>
      <c r="J49" s="44"/>
      <c r="K49" s="330" t="s">
        <v>840</v>
      </c>
      <c r="L49" s="330"/>
      <c r="M49" s="330"/>
      <c r="N49" s="330"/>
      <c r="O49" s="42"/>
      <c r="P49" s="42"/>
    </row>
    <row r="50" spans="1:16" ht="18.75" x14ac:dyDescent="0.3">
      <c r="A50" s="43"/>
      <c r="C50" s="330"/>
      <c r="D50" s="330"/>
      <c r="E50" s="330"/>
      <c r="F50" s="44"/>
      <c r="G50" s="44"/>
      <c r="H50" s="45"/>
      <c r="I50" s="45"/>
      <c r="J50" s="45"/>
      <c r="K50" s="330" t="s">
        <v>108</v>
      </c>
      <c r="L50" s="330"/>
      <c r="M50" s="330"/>
      <c r="N50" s="330"/>
      <c r="O50" s="42"/>
      <c r="P50" s="42"/>
    </row>
    <row r="51" spans="1:16" ht="18.75" x14ac:dyDescent="0.3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.75" x14ac:dyDescent="0.3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.75" x14ac:dyDescent="0.3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.75" x14ac:dyDescent="0.3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.75" x14ac:dyDescent="0.3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s="64" customFormat="1" ht="18.75" x14ac:dyDescent="0.3">
      <c r="A56" s="62"/>
      <c r="B56" s="62"/>
      <c r="C56" s="361" t="s">
        <v>111</v>
      </c>
      <c r="D56" s="361"/>
      <c r="E56" s="361"/>
      <c r="F56" s="62"/>
      <c r="G56" s="62"/>
      <c r="H56" s="62"/>
      <c r="I56" s="62"/>
      <c r="J56" s="62"/>
      <c r="K56" s="361" t="s">
        <v>112</v>
      </c>
      <c r="L56" s="361"/>
      <c r="M56" s="361"/>
      <c r="N56" s="361"/>
      <c r="O56" s="63"/>
      <c r="P56" s="63"/>
    </row>
  </sheetData>
  <mergeCells count="27"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K48:N48"/>
    <mergeCell ref="C49:E49"/>
    <mergeCell ref="C50:E50"/>
    <mergeCell ref="C56:E56"/>
    <mergeCell ref="K56:N56"/>
    <mergeCell ref="K49:N49"/>
    <mergeCell ref="K50:N50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6A2FD-C9B2-420C-8140-5980F59EAB7F}">
  <sheetPr>
    <pageSetUpPr fitToPage="1"/>
  </sheetPr>
  <dimension ref="A1:P57"/>
  <sheetViews>
    <sheetView topLeftCell="A22" zoomScale="70" zoomScaleNormal="70" workbookViewId="0">
      <selection sqref="A1:P48"/>
    </sheetView>
  </sheetViews>
  <sheetFormatPr defaultRowHeight="15" x14ac:dyDescent="0.25"/>
  <cols>
    <col min="1" max="1" width="6.42578125" customWidth="1"/>
    <col min="2" max="2" width="18.5703125" customWidth="1"/>
    <col min="3" max="16" width="12.5703125" customWidth="1"/>
    <col min="17" max="21" width="6.42578125" customWidth="1"/>
    <col min="22" max="22" width="7" customWidth="1"/>
    <col min="23" max="23" width="7.42578125" customWidth="1"/>
    <col min="24" max="24" width="6.42578125" customWidth="1"/>
    <col min="25" max="25" width="7.42578125" customWidth="1"/>
    <col min="257" max="257" width="6.42578125" customWidth="1"/>
    <col min="258" max="258" width="18.5703125" customWidth="1"/>
    <col min="259" max="272" width="12.5703125" customWidth="1"/>
    <col min="273" max="277" width="6.42578125" customWidth="1"/>
    <col min="278" max="278" width="7" customWidth="1"/>
    <col min="279" max="279" width="7.42578125" customWidth="1"/>
    <col min="280" max="280" width="6.42578125" customWidth="1"/>
    <col min="281" max="281" width="7.42578125" customWidth="1"/>
    <col min="513" max="513" width="6.42578125" customWidth="1"/>
    <col min="514" max="514" width="18.5703125" customWidth="1"/>
    <col min="515" max="528" width="12.5703125" customWidth="1"/>
    <col min="529" max="533" width="6.42578125" customWidth="1"/>
    <col min="534" max="534" width="7" customWidth="1"/>
    <col min="535" max="535" width="7.42578125" customWidth="1"/>
    <col min="536" max="536" width="6.42578125" customWidth="1"/>
    <col min="537" max="537" width="7.42578125" customWidth="1"/>
    <col min="769" max="769" width="6.42578125" customWidth="1"/>
    <col min="770" max="770" width="18.5703125" customWidth="1"/>
    <col min="771" max="784" width="12.5703125" customWidth="1"/>
    <col min="785" max="789" width="6.42578125" customWidth="1"/>
    <col min="790" max="790" width="7" customWidth="1"/>
    <col min="791" max="791" width="7.42578125" customWidth="1"/>
    <col min="792" max="792" width="6.42578125" customWidth="1"/>
    <col min="793" max="793" width="7.42578125" customWidth="1"/>
    <col min="1025" max="1025" width="6.42578125" customWidth="1"/>
    <col min="1026" max="1026" width="18.5703125" customWidth="1"/>
    <col min="1027" max="1040" width="12.5703125" customWidth="1"/>
    <col min="1041" max="1045" width="6.42578125" customWidth="1"/>
    <col min="1046" max="1046" width="7" customWidth="1"/>
    <col min="1047" max="1047" width="7.42578125" customWidth="1"/>
    <col min="1048" max="1048" width="6.42578125" customWidth="1"/>
    <col min="1049" max="1049" width="7.42578125" customWidth="1"/>
    <col min="1281" max="1281" width="6.42578125" customWidth="1"/>
    <col min="1282" max="1282" width="18.5703125" customWidth="1"/>
    <col min="1283" max="1296" width="12.5703125" customWidth="1"/>
    <col min="1297" max="1301" width="6.42578125" customWidth="1"/>
    <col min="1302" max="1302" width="7" customWidth="1"/>
    <col min="1303" max="1303" width="7.42578125" customWidth="1"/>
    <col min="1304" max="1304" width="6.42578125" customWidth="1"/>
    <col min="1305" max="1305" width="7.42578125" customWidth="1"/>
    <col min="1537" max="1537" width="6.42578125" customWidth="1"/>
    <col min="1538" max="1538" width="18.5703125" customWidth="1"/>
    <col min="1539" max="1552" width="12.5703125" customWidth="1"/>
    <col min="1553" max="1557" width="6.42578125" customWidth="1"/>
    <col min="1558" max="1558" width="7" customWidth="1"/>
    <col min="1559" max="1559" width="7.42578125" customWidth="1"/>
    <col min="1560" max="1560" width="6.42578125" customWidth="1"/>
    <col min="1561" max="1561" width="7.42578125" customWidth="1"/>
    <col min="1793" max="1793" width="6.42578125" customWidth="1"/>
    <col min="1794" max="1794" width="18.5703125" customWidth="1"/>
    <col min="1795" max="1808" width="12.5703125" customWidth="1"/>
    <col min="1809" max="1813" width="6.42578125" customWidth="1"/>
    <col min="1814" max="1814" width="7" customWidth="1"/>
    <col min="1815" max="1815" width="7.42578125" customWidth="1"/>
    <col min="1816" max="1816" width="6.42578125" customWidth="1"/>
    <col min="1817" max="1817" width="7.42578125" customWidth="1"/>
    <col min="2049" max="2049" width="6.42578125" customWidth="1"/>
    <col min="2050" max="2050" width="18.5703125" customWidth="1"/>
    <col min="2051" max="2064" width="12.5703125" customWidth="1"/>
    <col min="2065" max="2069" width="6.42578125" customWidth="1"/>
    <col min="2070" max="2070" width="7" customWidth="1"/>
    <col min="2071" max="2071" width="7.42578125" customWidth="1"/>
    <col min="2072" max="2072" width="6.42578125" customWidth="1"/>
    <col min="2073" max="2073" width="7.42578125" customWidth="1"/>
    <col min="2305" max="2305" width="6.42578125" customWidth="1"/>
    <col min="2306" max="2306" width="18.5703125" customWidth="1"/>
    <col min="2307" max="2320" width="12.5703125" customWidth="1"/>
    <col min="2321" max="2325" width="6.42578125" customWidth="1"/>
    <col min="2326" max="2326" width="7" customWidth="1"/>
    <col min="2327" max="2327" width="7.42578125" customWidth="1"/>
    <col min="2328" max="2328" width="6.42578125" customWidth="1"/>
    <col min="2329" max="2329" width="7.42578125" customWidth="1"/>
    <col min="2561" max="2561" width="6.42578125" customWidth="1"/>
    <col min="2562" max="2562" width="18.5703125" customWidth="1"/>
    <col min="2563" max="2576" width="12.5703125" customWidth="1"/>
    <col min="2577" max="2581" width="6.42578125" customWidth="1"/>
    <col min="2582" max="2582" width="7" customWidth="1"/>
    <col min="2583" max="2583" width="7.42578125" customWidth="1"/>
    <col min="2584" max="2584" width="6.42578125" customWidth="1"/>
    <col min="2585" max="2585" width="7.42578125" customWidth="1"/>
    <col min="2817" max="2817" width="6.42578125" customWidth="1"/>
    <col min="2818" max="2818" width="18.5703125" customWidth="1"/>
    <col min="2819" max="2832" width="12.5703125" customWidth="1"/>
    <col min="2833" max="2837" width="6.42578125" customWidth="1"/>
    <col min="2838" max="2838" width="7" customWidth="1"/>
    <col min="2839" max="2839" width="7.42578125" customWidth="1"/>
    <col min="2840" max="2840" width="6.42578125" customWidth="1"/>
    <col min="2841" max="2841" width="7.42578125" customWidth="1"/>
    <col min="3073" max="3073" width="6.42578125" customWidth="1"/>
    <col min="3074" max="3074" width="18.5703125" customWidth="1"/>
    <col min="3075" max="3088" width="12.5703125" customWidth="1"/>
    <col min="3089" max="3093" width="6.42578125" customWidth="1"/>
    <col min="3094" max="3094" width="7" customWidth="1"/>
    <col min="3095" max="3095" width="7.42578125" customWidth="1"/>
    <col min="3096" max="3096" width="6.42578125" customWidth="1"/>
    <col min="3097" max="3097" width="7.42578125" customWidth="1"/>
    <col min="3329" max="3329" width="6.42578125" customWidth="1"/>
    <col min="3330" max="3330" width="18.5703125" customWidth="1"/>
    <col min="3331" max="3344" width="12.5703125" customWidth="1"/>
    <col min="3345" max="3349" width="6.42578125" customWidth="1"/>
    <col min="3350" max="3350" width="7" customWidth="1"/>
    <col min="3351" max="3351" width="7.42578125" customWidth="1"/>
    <col min="3352" max="3352" width="6.42578125" customWidth="1"/>
    <col min="3353" max="3353" width="7.42578125" customWidth="1"/>
    <col min="3585" max="3585" width="6.42578125" customWidth="1"/>
    <col min="3586" max="3586" width="18.5703125" customWidth="1"/>
    <col min="3587" max="3600" width="12.5703125" customWidth="1"/>
    <col min="3601" max="3605" width="6.42578125" customWidth="1"/>
    <col min="3606" max="3606" width="7" customWidth="1"/>
    <col min="3607" max="3607" width="7.42578125" customWidth="1"/>
    <col min="3608" max="3608" width="6.42578125" customWidth="1"/>
    <col min="3609" max="3609" width="7.42578125" customWidth="1"/>
    <col min="3841" max="3841" width="6.42578125" customWidth="1"/>
    <col min="3842" max="3842" width="18.5703125" customWidth="1"/>
    <col min="3843" max="3856" width="12.5703125" customWidth="1"/>
    <col min="3857" max="3861" width="6.42578125" customWidth="1"/>
    <col min="3862" max="3862" width="7" customWidth="1"/>
    <col min="3863" max="3863" width="7.42578125" customWidth="1"/>
    <col min="3864" max="3864" width="6.42578125" customWidth="1"/>
    <col min="3865" max="3865" width="7.42578125" customWidth="1"/>
    <col min="4097" max="4097" width="6.42578125" customWidth="1"/>
    <col min="4098" max="4098" width="18.5703125" customWidth="1"/>
    <col min="4099" max="4112" width="12.5703125" customWidth="1"/>
    <col min="4113" max="4117" width="6.42578125" customWidth="1"/>
    <col min="4118" max="4118" width="7" customWidth="1"/>
    <col min="4119" max="4119" width="7.42578125" customWidth="1"/>
    <col min="4120" max="4120" width="6.42578125" customWidth="1"/>
    <col min="4121" max="4121" width="7.42578125" customWidth="1"/>
    <col min="4353" max="4353" width="6.42578125" customWidth="1"/>
    <col min="4354" max="4354" width="18.5703125" customWidth="1"/>
    <col min="4355" max="4368" width="12.5703125" customWidth="1"/>
    <col min="4369" max="4373" width="6.42578125" customWidth="1"/>
    <col min="4374" max="4374" width="7" customWidth="1"/>
    <col min="4375" max="4375" width="7.42578125" customWidth="1"/>
    <col min="4376" max="4376" width="6.42578125" customWidth="1"/>
    <col min="4377" max="4377" width="7.42578125" customWidth="1"/>
    <col min="4609" max="4609" width="6.42578125" customWidth="1"/>
    <col min="4610" max="4610" width="18.5703125" customWidth="1"/>
    <col min="4611" max="4624" width="12.5703125" customWidth="1"/>
    <col min="4625" max="4629" width="6.42578125" customWidth="1"/>
    <col min="4630" max="4630" width="7" customWidth="1"/>
    <col min="4631" max="4631" width="7.42578125" customWidth="1"/>
    <col min="4632" max="4632" width="6.42578125" customWidth="1"/>
    <col min="4633" max="4633" width="7.42578125" customWidth="1"/>
    <col min="4865" max="4865" width="6.42578125" customWidth="1"/>
    <col min="4866" max="4866" width="18.5703125" customWidth="1"/>
    <col min="4867" max="4880" width="12.5703125" customWidth="1"/>
    <col min="4881" max="4885" width="6.42578125" customWidth="1"/>
    <col min="4886" max="4886" width="7" customWidth="1"/>
    <col min="4887" max="4887" width="7.42578125" customWidth="1"/>
    <col min="4888" max="4888" width="6.42578125" customWidth="1"/>
    <col min="4889" max="4889" width="7.42578125" customWidth="1"/>
    <col min="5121" max="5121" width="6.42578125" customWidth="1"/>
    <col min="5122" max="5122" width="18.5703125" customWidth="1"/>
    <col min="5123" max="5136" width="12.5703125" customWidth="1"/>
    <col min="5137" max="5141" width="6.42578125" customWidth="1"/>
    <col min="5142" max="5142" width="7" customWidth="1"/>
    <col min="5143" max="5143" width="7.42578125" customWidth="1"/>
    <col min="5144" max="5144" width="6.42578125" customWidth="1"/>
    <col min="5145" max="5145" width="7.42578125" customWidth="1"/>
    <col min="5377" max="5377" width="6.42578125" customWidth="1"/>
    <col min="5378" max="5378" width="18.5703125" customWidth="1"/>
    <col min="5379" max="5392" width="12.5703125" customWidth="1"/>
    <col min="5393" max="5397" width="6.42578125" customWidth="1"/>
    <col min="5398" max="5398" width="7" customWidth="1"/>
    <col min="5399" max="5399" width="7.42578125" customWidth="1"/>
    <col min="5400" max="5400" width="6.42578125" customWidth="1"/>
    <col min="5401" max="5401" width="7.42578125" customWidth="1"/>
    <col min="5633" max="5633" width="6.42578125" customWidth="1"/>
    <col min="5634" max="5634" width="18.5703125" customWidth="1"/>
    <col min="5635" max="5648" width="12.5703125" customWidth="1"/>
    <col min="5649" max="5653" width="6.42578125" customWidth="1"/>
    <col min="5654" max="5654" width="7" customWidth="1"/>
    <col min="5655" max="5655" width="7.42578125" customWidth="1"/>
    <col min="5656" max="5656" width="6.42578125" customWidth="1"/>
    <col min="5657" max="5657" width="7.42578125" customWidth="1"/>
    <col min="5889" max="5889" width="6.42578125" customWidth="1"/>
    <col min="5890" max="5890" width="18.5703125" customWidth="1"/>
    <col min="5891" max="5904" width="12.5703125" customWidth="1"/>
    <col min="5905" max="5909" width="6.42578125" customWidth="1"/>
    <col min="5910" max="5910" width="7" customWidth="1"/>
    <col min="5911" max="5911" width="7.42578125" customWidth="1"/>
    <col min="5912" max="5912" width="6.42578125" customWidth="1"/>
    <col min="5913" max="5913" width="7.42578125" customWidth="1"/>
    <col min="6145" max="6145" width="6.42578125" customWidth="1"/>
    <col min="6146" max="6146" width="18.5703125" customWidth="1"/>
    <col min="6147" max="6160" width="12.5703125" customWidth="1"/>
    <col min="6161" max="6165" width="6.42578125" customWidth="1"/>
    <col min="6166" max="6166" width="7" customWidth="1"/>
    <col min="6167" max="6167" width="7.42578125" customWidth="1"/>
    <col min="6168" max="6168" width="6.42578125" customWidth="1"/>
    <col min="6169" max="6169" width="7.42578125" customWidth="1"/>
    <col min="6401" max="6401" width="6.42578125" customWidth="1"/>
    <col min="6402" max="6402" width="18.5703125" customWidth="1"/>
    <col min="6403" max="6416" width="12.5703125" customWidth="1"/>
    <col min="6417" max="6421" width="6.42578125" customWidth="1"/>
    <col min="6422" max="6422" width="7" customWidth="1"/>
    <col min="6423" max="6423" width="7.42578125" customWidth="1"/>
    <col min="6424" max="6424" width="6.42578125" customWidth="1"/>
    <col min="6425" max="6425" width="7.42578125" customWidth="1"/>
    <col min="6657" max="6657" width="6.42578125" customWidth="1"/>
    <col min="6658" max="6658" width="18.5703125" customWidth="1"/>
    <col min="6659" max="6672" width="12.5703125" customWidth="1"/>
    <col min="6673" max="6677" width="6.42578125" customWidth="1"/>
    <col min="6678" max="6678" width="7" customWidth="1"/>
    <col min="6679" max="6679" width="7.42578125" customWidth="1"/>
    <col min="6680" max="6680" width="6.42578125" customWidth="1"/>
    <col min="6681" max="6681" width="7.42578125" customWidth="1"/>
    <col min="6913" max="6913" width="6.42578125" customWidth="1"/>
    <col min="6914" max="6914" width="18.5703125" customWidth="1"/>
    <col min="6915" max="6928" width="12.5703125" customWidth="1"/>
    <col min="6929" max="6933" width="6.42578125" customWidth="1"/>
    <col min="6934" max="6934" width="7" customWidth="1"/>
    <col min="6935" max="6935" width="7.42578125" customWidth="1"/>
    <col min="6936" max="6936" width="6.42578125" customWidth="1"/>
    <col min="6937" max="6937" width="7.42578125" customWidth="1"/>
    <col min="7169" max="7169" width="6.42578125" customWidth="1"/>
    <col min="7170" max="7170" width="18.5703125" customWidth="1"/>
    <col min="7171" max="7184" width="12.5703125" customWidth="1"/>
    <col min="7185" max="7189" width="6.42578125" customWidth="1"/>
    <col min="7190" max="7190" width="7" customWidth="1"/>
    <col min="7191" max="7191" width="7.42578125" customWidth="1"/>
    <col min="7192" max="7192" width="6.42578125" customWidth="1"/>
    <col min="7193" max="7193" width="7.42578125" customWidth="1"/>
    <col min="7425" max="7425" width="6.42578125" customWidth="1"/>
    <col min="7426" max="7426" width="18.5703125" customWidth="1"/>
    <col min="7427" max="7440" width="12.5703125" customWidth="1"/>
    <col min="7441" max="7445" width="6.42578125" customWidth="1"/>
    <col min="7446" max="7446" width="7" customWidth="1"/>
    <col min="7447" max="7447" width="7.42578125" customWidth="1"/>
    <col min="7448" max="7448" width="6.42578125" customWidth="1"/>
    <col min="7449" max="7449" width="7.42578125" customWidth="1"/>
    <col min="7681" max="7681" width="6.42578125" customWidth="1"/>
    <col min="7682" max="7682" width="18.5703125" customWidth="1"/>
    <col min="7683" max="7696" width="12.5703125" customWidth="1"/>
    <col min="7697" max="7701" width="6.42578125" customWidth="1"/>
    <col min="7702" max="7702" width="7" customWidth="1"/>
    <col min="7703" max="7703" width="7.42578125" customWidth="1"/>
    <col min="7704" max="7704" width="6.42578125" customWidth="1"/>
    <col min="7705" max="7705" width="7.42578125" customWidth="1"/>
    <col min="7937" max="7937" width="6.42578125" customWidth="1"/>
    <col min="7938" max="7938" width="18.5703125" customWidth="1"/>
    <col min="7939" max="7952" width="12.5703125" customWidth="1"/>
    <col min="7953" max="7957" width="6.42578125" customWidth="1"/>
    <col min="7958" max="7958" width="7" customWidth="1"/>
    <col min="7959" max="7959" width="7.42578125" customWidth="1"/>
    <col min="7960" max="7960" width="6.42578125" customWidth="1"/>
    <col min="7961" max="7961" width="7.42578125" customWidth="1"/>
    <col min="8193" max="8193" width="6.42578125" customWidth="1"/>
    <col min="8194" max="8194" width="18.5703125" customWidth="1"/>
    <col min="8195" max="8208" width="12.5703125" customWidth="1"/>
    <col min="8209" max="8213" width="6.42578125" customWidth="1"/>
    <col min="8214" max="8214" width="7" customWidth="1"/>
    <col min="8215" max="8215" width="7.42578125" customWidth="1"/>
    <col min="8216" max="8216" width="6.42578125" customWidth="1"/>
    <col min="8217" max="8217" width="7.42578125" customWidth="1"/>
    <col min="8449" max="8449" width="6.42578125" customWidth="1"/>
    <col min="8450" max="8450" width="18.5703125" customWidth="1"/>
    <col min="8451" max="8464" width="12.5703125" customWidth="1"/>
    <col min="8465" max="8469" width="6.42578125" customWidth="1"/>
    <col min="8470" max="8470" width="7" customWidth="1"/>
    <col min="8471" max="8471" width="7.42578125" customWidth="1"/>
    <col min="8472" max="8472" width="6.42578125" customWidth="1"/>
    <col min="8473" max="8473" width="7.42578125" customWidth="1"/>
    <col min="8705" max="8705" width="6.42578125" customWidth="1"/>
    <col min="8706" max="8706" width="18.5703125" customWidth="1"/>
    <col min="8707" max="8720" width="12.5703125" customWidth="1"/>
    <col min="8721" max="8725" width="6.42578125" customWidth="1"/>
    <col min="8726" max="8726" width="7" customWidth="1"/>
    <col min="8727" max="8727" width="7.42578125" customWidth="1"/>
    <col min="8728" max="8728" width="6.42578125" customWidth="1"/>
    <col min="8729" max="8729" width="7.42578125" customWidth="1"/>
    <col min="8961" max="8961" width="6.42578125" customWidth="1"/>
    <col min="8962" max="8962" width="18.5703125" customWidth="1"/>
    <col min="8963" max="8976" width="12.5703125" customWidth="1"/>
    <col min="8977" max="8981" width="6.42578125" customWidth="1"/>
    <col min="8982" max="8982" width="7" customWidth="1"/>
    <col min="8983" max="8983" width="7.42578125" customWidth="1"/>
    <col min="8984" max="8984" width="6.42578125" customWidth="1"/>
    <col min="8985" max="8985" width="7.42578125" customWidth="1"/>
    <col min="9217" max="9217" width="6.42578125" customWidth="1"/>
    <col min="9218" max="9218" width="18.5703125" customWidth="1"/>
    <col min="9219" max="9232" width="12.5703125" customWidth="1"/>
    <col min="9233" max="9237" width="6.42578125" customWidth="1"/>
    <col min="9238" max="9238" width="7" customWidth="1"/>
    <col min="9239" max="9239" width="7.42578125" customWidth="1"/>
    <col min="9240" max="9240" width="6.42578125" customWidth="1"/>
    <col min="9241" max="9241" width="7.42578125" customWidth="1"/>
    <col min="9473" max="9473" width="6.42578125" customWidth="1"/>
    <col min="9474" max="9474" width="18.5703125" customWidth="1"/>
    <col min="9475" max="9488" width="12.5703125" customWidth="1"/>
    <col min="9489" max="9493" width="6.42578125" customWidth="1"/>
    <col min="9494" max="9494" width="7" customWidth="1"/>
    <col min="9495" max="9495" width="7.42578125" customWidth="1"/>
    <col min="9496" max="9496" width="6.42578125" customWidth="1"/>
    <col min="9497" max="9497" width="7.42578125" customWidth="1"/>
    <col min="9729" max="9729" width="6.42578125" customWidth="1"/>
    <col min="9730" max="9730" width="18.5703125" customWidth="1"/>
    <col min="9731" max="9744" width="12.5703125" customWidth="1"/>
    <col min="9745" max="9749" width="6.42578125" customWidth="1"/>
    <col min="9750" max="9750" width="7" customWidth="1"/>
    <col min="9751" max="9751" width="7.42578125" customWidth="1"/>
    <col min="9752" max="9752" width="6.42578125" customWidth="1"/>
    <col min="9753" max="9753" width="7.42578125" customWidth="1"/>
    <col min="9985" max="9985" width="6.42578125" customWidth="1"/>
    <col min="9986" max="9986" width="18.5703125" customWidth="1"/>
    <col min="9987" max="10000" width="12.5703125" customWidth="1"/>
    <col min="10001" max="10005" width="6.42578125" customWidth="1"/>
    <col min="10006" max="10006" width="7" customWidth="1"/>
    <col min="10007" max="10007" width="7.42578125" customWidth="1"/>
    <col min="10008" max="10008" width="6.42578125" customWidth="1"/>
    <col min="10009" max="10009" width="7.42578125" customWidth="1"/>
    <col min="10241" max="10241" width="6.42578125" customWidth="1"/>
    <col min="10242" max="10242" width="18.5703125" customWidth="1"/>
    <col min="10243" max="10256" width="12.5703125" customWidth="1"/>
    <col min="10257" max="10261" width="6.42578125" customWidth="1"/>
    <col min="10262" max="10262" width="7" customWidth="1"/>
    <col min="10263" max="10263" width="7.42578125" customWidth="1"/>
    <col min="10264" max="10264" width="6.42578125" customWidth="1"/>
    <col min="10265" max="10265" width="7.42578125" customWidth="1"/>
    <col min="10497" max="10497" width="6.42578125" customWidth="1"/>
    <col min="10498" max="10498" width="18.5703125" customWidth="1"/>
    <col min="10499" max="10512" width="12.5703125" customWidth="1"/>
    <col min="10513" max="10517" width="6.42578125" customWidth="1"/>
    <col min="10518" max="10518" width="7" customWidth="1"/>
    <col min="10519" max="10519" width="7.42578125" customWidth="1"/>
    <col min="10520" max="10520" width="6.42578125" customWidth="1"/>
    <col min="10521" max="10521" width="7.42578125" customWidth="1"/>
    <col min="10753" max="10753" width="6.42578125" customWidth="1"/>
    <col min="10754" max="10754" width="18.5703125" customWidth="1"/>
    <col min="10755" max="10768" width="12.5703125" customWidth="1"/>
    <col min="10769" max="10773" width="6.42578125" customWidth="1"/>
    <col min="10774" max="10774" width="7" customWidth="1"/>
    <col min="10775" max="10775" width="7.42578125" customWidth="1"/>
    <col min="10776" max="10776" width="6.42578125" customWidth="1"/>
    <col min="10777" max="10777" width="7.42578125" customWidth="1"/>
    <col min="11009" max="11009" width="6.42578125" customWidth="1"/>
    <col min="11010" max="11010" width="18.5703125" customWidth="1"/>
    <col min="11011" max="11024" width="12.5703125" customWidth="1"/>
    <col min="11025" max="11029" width="6.42578125" customWidth="1"/>
    <col min="11030" max="11030" width="7" customWidth="1"/>
    <col min="11031" max="11031" width="7.42578125" customWidth="1"/>
    <col min="11032" max="11032" width="6.42578125" customWidth="1"/>
    <col min="11033" max="11033" width="7.42578125" customWidth="1"/>
    <col min="11265" max="11265" width="6.42578125" customWidth="1"/>
    <col min="11266" max="11266" width="18.5703125" customWidth="1"/>
    <col min="11267" max="11280" width="12.5703125" customWidth="1"/>
    <col min="11281" max="11285" width="6.42578125" customWidth="1"/>
    <col min="11286" max="11286" width="7" customWidth="1"/>
    <col min="11287" max="11287" width="7.42578125" customWidth="1"/>
    <col min="11288" max="11288" width="6.42578125" customWidth="1"/>
    <col min="11289" max="11289" width="7.42578125" customWidth="1"/>
    <col min="11521" max="11521" width="6.42578125" customWidth="1"/>
    <col min="11522" max="11522" width="18.5703125" customWidth="1"/>
    <col min="11523" max="11536" width="12.5703125" customWidth="1"/>
    <col min="11537" max="11541" width="6.42578125" customWidth="1"/>
    <col min="11542" max="11542" width="7" customWidth="1"/>
    <col min="11543" max="11543" width="7.42578125" customWidth="1"/>
    <col min="11544" max="11544" width="6.42578125" customWidth="1"/>
    <col min="11545" max="11545" width="7.42578125" customWidth="1"/>
    <col min="11777" max="11777" width="6.42578125" customWidth="1"/>
    <col min="11778" max="11778" width="18.5703125" customWidth="1"/>
    <col min="11779" max="11792" width="12.5703125" customWidth="1"/>
    <col min="11793" max="11797" width="6.42578125" customWidth="1"/>
    <col min="11798" max="11798" width="7" customWidth="1"/>
    <col min="11799" max="11799" width="7.42578125" customWidth="1"/>
    <col min="11800" max="11800" width="6.42578125" customWidth="1"/>
    <col min="11801" max="11801" width="7.42578125" customWidth="1"/>
    <col min="12033" max="12033" width="6.42578125" customWidth="1"/>
    <col min="12034" max="12034" width="18.5703125" customWidth="1"/>
    <col min="12035" max="12048" width="12.5703125" customWidth="1"/>
    <col min="12049" max="12053" width="6.42578125" customWidth="1"/>
    <col min="12054" max="12054" width="7" customWidth="1"/>
    <col min="12055" max="12055" width="7.42578125" customWidth="1"/>
    <col min="12056" max="12056" width="6.42578125" customWidth="1"/>
    <col min="12057" max="12057" width="7.42578125" customWidth="1"/>
    <col min="12289" max="12289" width="6.42578125" customWidth="1"/>
    <col min="12290" max="12290" width="18.5703125" customWidth="1"/>
    <col min="12291" max="12304" width="12.5703125" customWidth="1"/>
    <col min="12305" max="12309" width="6.42578125" customWidth="1"/>
    <col min="12310" max="12310" width="7" customWidth="1"/>
    <col min="12311" max="12311" width="7.42578125" customWidth="1"/>
    <col min="12312" max="12312" width="6.42578125" customWidth="1"/>
    <col min="12313" max="12313" width="7.42578125" customWidth="1"/>
    <col min="12545" max="12545" width="6.42578125" customWidth="1"/>
    <col min="12546" max="12546" width="18.5703125" customWidth="1"/>
    <col min="12547" max="12560" width="12.5703125" customWidth="1"/>
    <col min="12561" max="12565" width="6.42578125" customWidth="1"/>
    <col min="12566" max="12566" width="7" customWidth="1"/>
    <col min="12567" max="12567" width="7.42578125" customWidth="1"/>
    <col min="12568" max="12568" width="6.42578125" customWidth="1"/>
    <col min="12569" max="12569" width="7.42578125" customWidth="1"/>
    <col min="12801" max="12801" width="6.42578125" customWidth="1"/>
    <col min="12802" max="12802" width="18.5703125" customWidth="1"/>
    <col min="12803" max="12816" width="12.5703125" customWidth="1"/>
    <col min="12817" max="12821" width="6.42578125" customWidth="1"/>
    <col min="12822" max="12822" width="7" customWidth="1"/>
    <col min="12823" max="12823" width="7.42578125" customWidth="1"/>
    <col min="12824" max="12824" width="6.42578125" customWidth="1"/>
    <col min="12825" max="12825" width="7.42578125" customWidth="1"/>
    <col min="13057" max="13057" width="6.42578125" customWidth="1"/>
    <col min="13058" max="13058" width="18.5703125" customWidth="1"/>
    <col min="13059" max="13072" width="12.5703125" customWidth="1"/>
    <col min="13073" max="13077" width="6.42578125" customWidth="1"/>
    <col min="13078" max="13078" width="7" customWidth="1"/>
    <col min="13079" max="13079" width="7.42578125" customWidth="1"/>
    <col min="13080" max="13080" width="6.42578125" customWidth="1"/>
    <col min="13081" max="13081" width="7.42578125" customWidth="1"/>
    <col min="13313" max="13313" width="6.42578125" customWidth="1"/>
    <col min="13314" max="13314" width="18.5703125" customWidth="1"/>
    <col min="13315" max="13328" width="12.5703125" customWidth="1"/>
    <col min="13329" max="13333" width="6.42578125" customWidth="1"/>
    <col min="13334" max="13334" width="7" customWidth="1"/>
    <col min="13335" max="13335" width="7.42578125" customWidth="1"/>
    <col min="13336" max="13336" width="6.42578125" customWidth="1"/>
    <col min="13337" max="13337" width="7.42578125" customWidth="1"/>
    <col min="13569" max="13569" width="6.42578125" customWidth="1"/>
    <col min="13570" max="13570" width="18.5703125" customWidth="1"/>
    <col min="13571" max="13584" width="12.5703125" customWidth="1"/>
    <col min="13585" max="13589" width="6.42578125" customWidth="1"/>
    <col min="13590" max="13590" width="7" customWidth="1"/>
    <col min="13591" max="13591" width="7.42578125" customWidth="1"/>
    <col min="13592" max="13592" width="6.42578125" customWidth="1"/>
    <col min="13593" max="13593" width="7.42578125" customWidth="1"/>
    <col min="13825" max="13825" width="6.42578125" customWidth="1"/>
    <col min="13826" max="13826" width="18.5703125" customWidth="1"/>
    <col min="13827" max="13840" width="12.5703125" customWidth="1"/>
    <col min="13841" max="13845" width="6.42578125" customWidth="1"/>
    <col min="13846" max="13846" width="7" customWidth="1"/>
    <col min="13847" max="13847" width="7.42578125" customWidth="1"/>
    <col min="13848" max="13848" width="6.42578125" customWidth="1"/>
    <col min="13849" max="13849" width="7.42578125" customWidth="1"/>
    <col min="14081" max="14081" width="6.42578125" customWidth="1"/>
    <col min="14082" max="14082" width="18.5703125" customWidth="1"/>
    <col min="14083" max="14096" width="12.5703125" customWidth="1"/>
    <col min="14097" max="14101" width="6.42578125" customWidth="1"/>
    <col min="14102" max="14102" width="7" customWidth="1"/>
    <col min="14103" max="14103" width="7.42578125" customWidth="1"/>
    <col min="14104" max="14104" width="6.42578125" customWidth="1"/>
    <col min="14105" max="14105" width="7.42578125" customWidth="1"/>
    <col min="14337" max="14337" width="6.42578125" customWidth="1"/>
    <col min="14338" max="14338" width="18.5703125" customWidth="1"/>
    <col min="14339" max="14352" width="12.5703125" customWidth="1"/>
    <col min="14353" max="14357" width="6.42578125" customWidth="1"/>
    <col min="14358" max="14358" width="7" customWidth="1"/>
    <col min="14359" max="14359" width="7.42578125" customWidth="1"/>
    <col min="14360" max="14360" width="6.42578125" customWidth="1"/>
    <col min="14361" max="14361" width="7.42578125" customWidth="1"/>
    <col min="14593" max="14593" width="6.42578125" customWidth="1"/>
    <col min="14594" max="14594" width="18.5703125" customWidth="1"/>
    <col min="14595" max="14608" width="12.5703125" customWidth="1"/>
    <col min="14609" max="14613" width="6.42578125" customWidth="1"/>
    <col min="14614" max="14614" width="7" customWidth="1"/>
    <col min="14615" max="14615" width="7.42578125" customWidth="1"/>
    <col min="14616" max="14616" width="6.42578125" customWidth="1"/>
    <col min="14617" max="14617" width="7.42578125" customWidth="1"/>
    <col min="14849" max="14849" width="6.42578125" customWidth="1"/>
    <col min="14850" max="14850" width="18.5703125" customWidth="1"/>
    <col min="14851" max="14864" width="12.5703125" customWidth="1"/>
    <col min="14865" max="14869" width="6.42578125" customWidth="1"/>
    <col min="14870" max="14870" width="7" customWidth="1"/>
    <col min="14871" max="14871" width="7.42578125" customWidth="1"/>
    <col min="14872" max="14872" width="6.42578125" customWidth="1"/>
    <col min="14873" max="14873" width="7.42578125" customWidth="1"/>
    <col min="15105" max="15105" width="6.42578125" customWidth="1"/>
    <col min="15106" max="15106" width="18.5703125" customWidth="1"/>
    <col min="15107" max="15120" width="12.5703125" customWidth="1"/>
    <col min="15121" max="15125" width="6.42578125" customWidth="1"/>
    <col min="15126" max="15126" width="7" customWidth="1"/>
    <col min="15127" max="15127" width="7.42578125" customWidth="1"/>
    <col min="15128" max="15128" width="6.42578125" customWidth="1"/>
    <col min="15129" max="15129" width="7.42578125" customWidth="1"/>
    <col min="15361" max="15361" width="6.42578125" customWidth="1"/>
    <col min="15362" max="15362" width="18.5703125" customWidth="1"/>
    <col min="15363" max="15376" width="12.5703125" customWidth="1"/>
    <col min="15377" max="15381" width="6.42578125" customWidth="1"/>
    <col min="15382" max="15382" width="7" customWidth="1"/>
    <col min="15383" max="15383" width="7.42578125" customWidth="1"/>
    <col min="15384" max="15384" width="6.42578125" customWidth="1"/>
    <col min="15385" max="15385" width="7.42578125" customWidth="1"/>
    <col min="15617" max="15617" width="6.42578125" customWidth="1"/>
    <col min="15618" max="15618" width="18.5703125" customWidth="1"/>
    <col min="15619" max="15632" width="12.5703125" customWidth="1"/>
    <col min="15633" max="15637" width="6.42578125" customWidth="1"/>
    <col min="15638" max="15638" width="7" customWidth="1"/>
    <col min="15639" max="15639" width="7.42578125" customWidth="1"/>
    <col min="15640" max="15640" width="6.42578125" customWidth="1"/>
    <col min="15641" max="15641" width="7.42578125" customWidth="1"/>
    <col min="15873" max="15873" width="6.42578125" customWidth="1"/>
    <col min="15874" max="15874" width="18.5703125" customWidth="1"/>
    <col min="15875" max="15888" width="12.5703125" customWidth="1"/>
    <col min="15889" max="15893" width="6.42578125" customWidth="1"/>
    <col min="15894" max="15894" width="7" customWidth="1"/>
    <col min="15895" max="15895" width="7.42578125" customWidth="1"/>
    <col min="15896" max="15896" width="6.42578125" customWidth="1"/>
    <col min="15897" max="15897" width="7.42578125" customWidth="1"/>
    <col min="16129" max="16129" width="6.42578125" customWidth="1"/>
    <col min="16130" max="16130" width="18.5703125" customWidth="1"/>
    <col min="16131" max="16144" width="12.5703125" customWidth="1"/>
    <col min="16145" max="16149" width="6.42578125" customWidth="1"/>
    <col min="16150" max="16150" width="7" customWidth="1"/>
    <col min="16151" max="16151" width="7.42578125" customWidth="1"/>
    <col min="16152" max="16152" width="6.42578125" customWidth="1"/>
    <col min="16153" max="16153" width="7.42578125" customWidth="1"/>
  </cols>
  <sheetData>
    <row r="1" spans="1:16" ht="15.75" x14ac:dyDescent="0.25">
      <c r="A1" s="344" t="s">
        <v>0</v>
      </c>
      <c r="B1" s="344"/>
      <c r="C1" s="344"/>
      <c r="D1" s="344"/>
      <c r="E1" s="1"/>
      <c r="F1" s="1"/>
      <c r="G1" s="345" t="s">
        <v>798</v>
      </c>
      <c r="H1" s="345"/>
      <c r="I1" s="345"/>
      <c r="J1" s="345"/>
      <c r="K1" s="345"/>
      <c r="L1" s="345"/>
      <c r="M1" s="345"/>
      <c r="N1" s="345"/>
      <c r="O1" s="345"/>
      <c r="P1" s="345"/>
    </row>
    <row r="2" spans="1:16" ht="15.75" customHeight="1" x14ac:dyDescent="0.25">
      <c r="A2" s="346" t="s">
        <v>2</v>
      </c>
      <c r="B2" s="346"/>
      <c r="C2" s="346"/>
      <c r="D2" s="346"/>
      <c r="E2" s="2"/>
      <c r="F2" s="2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16" ht="25.5" customHeight="1" x14ac:dyDescent="0.25">
      <c r="A3" s="3"/>
      <c r="B3" s="4"/>
      <c r="C3" s="3"/>
      <c r="D3" s="3"/>
      <c r="E3" s="3"/>
      <c r="F3" s="5"/>
      <c r="G3" s="347" t="s">
        <v>799</v>
      </c>
      <c r="H3" s="347"/>
      <c r="I3" s="347"/>
      <c r="J3" s="347"/>
      <c r="K3" s="347"/>
      <c r="L3" s="347"/>
      <c r="M3" s="347"/>
      <c r="N3" s="347"/>
      <c r="O3" s="347"/>
      <c r="P3" s="347"/>
    </row>
    <row r="4" spans="1:16" ht="25.5" customHeight="1" x14ac:dyDescent="0.25">
      <c r="A4" s="8"/>
      <c r="B4" s="9"/>
      <c r="C4" s="355"/>
      <c r="D4" s="355"/>
      <c r="E4" s="355"/>
      <c r="F4" s="355"/>
      <c r="G4" s="355"/>
      <c r="H4" s="355"/>
      <c r="I4" s="355"/>
      <c r="J4" s="355"/>
      <c r="K4" s="10"/>
      <c r="L4" s="11"/>
      <c r="M4" s="356" t="s">
        <v>3</v>
      </c>
      <c r="N4" s="356"/>
      <c r="O4" s="356"/>
      <c r="P4" s="12"/>
    </row>
    <row r="5" spans="1:16" ht="18.75" x14ac:dyDescent="0.25">
      <c r="A5" s="350" t="s">
        <v>4</v>
      </c>
      <c r="B5" s="13" t="s">
        <v>5</v>
      </c>
      <c r="C5" s="353">
        <v>2</v>
      </c>
      <c r="D5" s="354"/>
      <c r="E5" s="353">
        <v>3</v>
      </c>
      <c r="F5" s="354"/>
      <c r="G5" s="353">
        <v>4</v>
      </c>
      <c r="H5" s="354"/>
      <c r="I5" s="353">
        <v>5</v>
      </c>
      <c r="J5" s="354"/>
      <c r="K5" s="353">
        <v>6</v>
      </c>
      <c r="L5" s="354"/>
      <c r="M5" s="357">
        <v>7</v>
      </c>
      <c r="N5" s="358"/>
      <c r="O5" s="357" t="s">
        <v>6</v>
      </c>
      <c r="P5" s="358"/>
    </row>
    <row r="6" spans="1:16" ht="18.75" x14ac:dyDescent="0.25">
      <c r="A6" s="351"/>
      <c r="B6" s="14" t="s">
        <v>7</v>
      </c>
      <c r="C6" s="359">
        <v>45677</v>
      </c>
      <c r="D6" s="360"/>
      <c r="E6" s="359">
        <v>45678</v>
      </c>
      <c r="F6" s="360"/>
      <c r="G6" s="359">
        <v>45679</v>
      </c>
      <c r="H6" s="360"/>
      <c r="I6" s="359">
        <v>45680</v>
      </c>
      <c r="J6" s="360"/>
      <c r="K6" s="359">
        <v>45681</v>
      </c>
      <c r="L6" s="360"/>
      <c r="M6" s="359">
        <v>45682</v>
      </c>
      <c r="N6" s="360"/>
      <c r="O6" s="359">
        <v>45683</v>
      </c>
      <c r="P6" s="360"/>
    </row>
    <row r="7" spans="1:16" ht="18.75" x14ac:dyDescent="0.25">
      <c r="A7" s="35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66.599999999999994" customHeight="1" x14ac:dyDescent="0.25">
      <c r="A8" s="20">
        <v>1</v>
      </c>
      <c r="B8" s="21" t="s">
        <v>804</v>
      </c>
      <c r="C8" s="23" t="s">
        <v>734</v>
      </c>
      <c r="D8" s="23" t="s">
        <v>541</v>
      </c>
      <c r="E8" s="23" t="s">
        <v>34</v>
      </c>
      <c r="F8" s="24" t="s">
        <v>97</v>
      </c>
      <c r="G8" s="23" t="s">
        <v>731</v>
      </c>
      <c r="H8" s="24" t="s">
        <v>800</v>
      </c>
      <c r="I8" s="23"/>
      <c r="J8" s="23"/>
      <c r="K8" s="23"/>
      <c r="L8" s="23"/>
      <c r="M8" s="23"/>
      <c r="N8" s="23"/>
      <c r="O8" s="23"/>
      <c r="P8" s="23"/>
    </row>
    <row r="9" spans="1:16" ht="66.599999999999994" customHeight="1" x14ac:dyDescent="0.25">
      <c r="A9" s="20">
        <v>2</v>
      </c>
      <c r="B9" s="21" t="s">
        <v>805</v>
      </c>
      <c r="C9" s="23" t="s">
        <v>34</v>
      </c>
      <c r="D9" s="23" t="s">
        <v>731</v>
      </c>
      <c r="E9" s="23"/>
      <c r="F9" s="23" t="s">
        <v>541</v>
      </c>
      <c r="G9" s="23" t="s">
        <v>734</v>
      </c>
      <c r="H9" s="24" t="s">
        <v>800</v>
      </c>
      <c r="I9" s="23"/>
      <c r="J9" s="23"/>
      <c r="K9" s="23"/>
      <c r="L9" s="23"/>
      <c r="M9" s="23"/>
      <c r="N9" s="23"/>
      <c r="O9" s="23"/>
      <c r="P9" s="23"/>
    </row>
    <row r="10" spans="1:16" ht="59.1" customHeight="1" x14ac:dyDescent="0.25">
      <c r="A10" s="21">
        <v>3</v>
      </c>
      <c r="B10" s="21" t="s">
        <v>806</v>
      </c>
      <c r="C10" s="23" t="s">
        <v>258</v>
      </c>
      <c r="D10" s="23" t="s">
        <v>250</v>
      </c>
      <c r="E10" s="24" t="s">
        <v>97</v>
      </c>
      <c r="F10" s="23" t="s">
        <v>703</v>
      </c>
      <c r="G10" s="23" t="s">
        <v>258</v>
      </c>
      <c r="H10" s="24" t="s">
        <v>800</v>
      </c>
      <c r="I10" s="23"/>
      <c r="J10" s="23"/>
      <c r="K10" s="23"/>
      <c r="L10" s="23"/>
      <c r="M10" s="23"/>
      <c r="N10" s="23"/>
      <c r="O10" s="23"/>
      <c r="P10" s="23"/>
    </row>
    <row r="11" spans="1:16" ht="59.1" customHeight="1" x14ac:dyDescent="0.25">
      <c r="A11" s="21">
        <v>4</v>
      </c>
      <c r="B11" s="21" t="s">
        <v>807</v>
      </c>
      <c r="C11" s="23" t="s">
        <v>258</v>
      </c>
      <c r="D11" s="23" t="s">
        <v>703</v>
      </c>
      <c r="E11" s="23" t="s">
        <v>250</v>
      </c>
      <c r="F11" s="24" t="s">
        <v>97</v>
      </c>
      <c r="G11" s="23" t="s">
        <v>258</v>
      </c>
      <c r="H11" s="24" t="s">
        <v>800</v>
      </c>
      <c r="I11" s="23"/>
      <c r="J11" s="23"/>
      <c r="K11" s="23"/>
      <c r="L11" s="23"/>
      <c r="M11" s="23"/>
      <c r="N11" s="23"/>
      <c r="O11" s="23"/>
      <c r="P11" s="23"/>
    </row>
    <row r="12" spans="1:16" ht="59.1" customHeight="1" x14ac:dyDescent="0.25">
      <c r="A12" s="21">
        <v>5</v>
      </c>
      <c r="B12" s="21" t="s">
        <v>808</v>
      </c>
      <c r="C12" s="25"/>
      <c r="D12" s="23" t="s">
        <v>258</v>
      </c>
      <c r="E12" s="23" t="s">
        <v>311</v>
      </c>
      <c r="F12" s="23" t="s">
        <v>258</v>
      </c>
      <c r="G12" s="23" t="s">
        <v>757</v>
      </c>
      <c r="H12" s="24" t="s">
        <v>800</v>
      </c>
      <c r="I12" s="23"/>
      <c r="J12" s="23"/>
      <c r="K12" s="23"/>
      <c r="L12" s="23"/>
      <c r="M12" s="23"/>
      <c r="N12" s="23"/>
      <c r="O12" s="23"/>
      <c r="P12" s="23"/>
    </row>
    <row r="13" spans="1:16" ht="75" hidden="1" customHeight="1" x14ac:dyDescent="0.25">
      <c r="A13" s="20">
        <v>6</v>
      </c>
      <c r="B13" s="21" t="s">
        <v>13</v>
      </c>
      <c r="C13" s="23"/>
      <c r="D13" s="23"/>
      <c r="E13" s="23"/>
      <c r="F13" s="23"/>
      <c r="G13" s="23"/>
      <c r="H13" s="24"/>
      <c r="I13" s="23"/>
      <c r="J13" s="23"/>
      <c r="K13" s="23"/>
      <c r="L13" s="23"/>
      <c r="M13" s="23"/>
      <c r="N13" s="23"/>
      <c r="O13" s="23"/>
      <c r="P13" s="23"/>
    </row>
    <row r="14" spans="1:16" ht="72" hidden="1" customHeight="1" x14ac:dyDescent="0.25">
      <c r="A14" s="20">
        <v>7</v>
      </c>
      <c r="B14" s="21" t="s">
        <v>17</v>
      </c>
      <c r="C14" s="23"/>
      <c r="D14" s="23"/>
      <c r="E14" s="23"/>
      <c r="F14" s="23"/>
      <c r="G14" s="23"/>
      <c r="H14" s="24"/>
      <c r="I14" s="23"/>
      <c r="J14" s="23"/>
      <c r="K14" s="23"/>
      <c r="L14" s="23"/>
      <c r="M14" s="23"/>
      <c r="N14" s="23"/>
      <c r="O14" s="23"/>
      <c r="P14" s="23"/>
    </row>
    <row r="15" spans="1:16" ht="67.5" customHeight="1" x14ac:dyDescent="0.25">
      <c r="A15" s="20">
        <v>8</v>
      </c>
      <c r="B15" s="21" t="s">
        <v>809</v>
      </c>
      <c r="C15" s="23" t="s">
        <v>34</v>
      </c>
      <c r="D15" s="23"/>
      <c r="E15" s="23" t="s">
        <v>764</v>
      </c>
      <c r="F15" s="24" t="s">
        <v>97</v>
      </c>
      <c r="G15" s="23" t="s">
        <v>763</v>
      </c>
      <c r="H15" s="24" t="s">
        <v>800</v>
      </c>
      <c r="I15" s="23"/>
      <c r="J15" s="23"/>
      <c r="K15" s="23"/>
      <c r="L15" s="23"/>
      <c r="M15" s="23"/>
      <c r="N15" s="23"/>
      <c r="O15" s="23"/>
      <c r="P15" s="23"/>
    </row>
    <row r="16" spans="1:16" ht="56.1" customHeight="1" x14ac:dyDescent="0.25">
      <c r="A16" s="20">
        <v>9</v>
      </c>
      <c r="B16" s="21" t="s">
        <v>810</v>
      </c>
      <c r="C16" s="23"/>
      <c r="D16" s="23" t="s">
        <v>34</v>
      </c>
      <c r="E16" s="23"/>
      <c r="F16" s="24" t="s">
        <v>97</v>
      </c>
      <c r="G16" s="23" t="s">
        <v>764</v>
      </c>
      <c r="H16" s="24" t="s">
        <v>800</v>
      </c>
      <c r="I16" s="23"/>
      <c r="J16" s="23"/>
      <c r="K16" s="23"/>
      <c r="L16" s="23"/>
      <c r="M16" s="23"/>
      <c r="N16" s="23"/>
      <c r="O16" s="23"/>
      <c r="P16" s="23"/>
    </row>
    <row r="17" spans="1:16" ht="55.35" customHeight="1" x14ac:dyDescent="0.25">
      <c r="A17" s="20">
        <v>10</v>
      </c>
      <c r="B17" s="21" t="s">
        <v>811</v>
      </c>
      <c r="C17" s="23"/>
      <c r="D17" s="23" t="s">
        <v>715</v>
      </c>
      <c r="E17" s="23"/>
      <c r="F17" s="23" t="s">
        <v>715</v>
      </c>
      <c r="G17" s="23" t="s">
        <v>302</v>
      </c>
      <c r="H17" s="24" t="s">
        <v>800</v>
      </c>
      <c r="I17" s="23"/>
      <c r="J17" s="23"/>
      <c r="K17" s="23"/>
      <c r="L17" s="23"/>
      <c r="M17" s="23"/>
      <c r="N17" s="23"/>
      <c r="O17" s="23"/>
      <c r="P17" s="23"/>
    </row>
    <row r="18" spans="1:16" ht="54.6" customHeight="1" x14ac:dyDescent="0.25">
      <c r="A18" s="20">
        <v>11</v>
      </c>
      <c r="B18" s="21" t="s">
        <v>812</v>
      </c>
      <c r="C18" s="23" t="s">
        <v>302</v>
      </c>
      <c r="E18" s="23" t="s">
        <v>50</v>
      </c>
      <c r="F18" s="23"/>
      <c r="G18" s="23" t="s">
        <v>715</v>
      </c>
      <c r="H18" s="24" t="s">
        <v>800</v>
      </c>
      <c r="I18" s="23"/>
      <c r="J18" s="23"/>
      <c r="K18" s="23"/>
      <c r="L18" s="23"/>
      <c r="M18" s="23"/>
      <c r="N18" s="23"/>
      <c r="O18" s="23"/>
      <c r="P18" s="23"/>
    </row>
    <row r="19" spans="1:16" ht="80.099999999999994" customHeight="1" x14ac:dyDescent="0.25">
      <c r="A19" s="20">
        <v>12</v>
      </c>
      <c r="B19" s="21" t="s">
        <v>813</v>
      </c>
      <c r="C19" s="23"/>
      <c r="D19" s="23" t="s">
        <v>15</v>
      </c>
      <c r="E19" s="24" t="s">
        <v>97</v>
      </c>
      <c r="F19" s="23" t="s">
        <v>15</v>
      </c>
      <c r="G19" s="23" t="s">
        <v>266</v>
      </c>
      <c r="H19" s="24" t="s">
        <v>800</v>
      </c>
      <c r="I19" s="23"/>
      <c r="J19" s="23"/>
      <c r="K19" s="23"/>
      <c r="L19" s="23"/>
      <c r="M19" s="23"/>
      <c r="N19" s="23"/>
      <c r="O19" s="23"/>
      <c r="P19" s="23"/>
    </row>
    <row r="20" spans="1:16" ht="72" customHeight="1" x14ac:dyDescent="0.25">
      <c r="A20" s="20">
        <v>13</v>
      </c>
      <c r="B20" s="21" t="s">
        <v>814</v>
      </c>
      <c r="C20" s="23" t="s">
        <v>266</v>
      </c>
      <c r="D20" s="23" t="s">
        <v>742</v>
      </c>
      <c r="F20" s="23" t="s">
        <v>742</v>
      </c>
      <c r="H20" s="24" t="s">
        <v>800</v>
      </c>
      <c r="I20" s="23"/>
      <c r="J20" s="23"/>
      <c r="K20" s="23"/>
      <c r="L20" s="23"/>
      <c r="M20" s="23"/>
      <c r="N20" s="23"/>
      <c r="O20" s="23"/>
      <c r="P20" s="23"/>
    </row>
    <row r="21" spans="1:16" ht="54" customHeight="1" x14ac:dyDescent="0.25">
      <c r="A21" s="20">
        <v>14</v>
      </c>
      <c r="B21" s="21" t="s">
        <v>44</v>
      </c>
      <c r="C21" s="23" t="s">
        <v>167</v>
      </c>
      <c r="D21" s="23" t="s">
        <v>499</v>
      </c>
      <c r="E21" s="23" t="s">
        <v>715</v>
      </c>
      <c r="F21" s="23" t="s">
        <v>716</v>
      </c>
      <c r="G21" s="23" t="s">
        <v>270</v>
      </c>
      <c r="H21" s="24" t="s">
        <v>800</v>
      </c>
      <c r="I21" s="23"/>
      <c r="J21" s="23"/>
      <c r="K21" s="23"/>
      <c r="L21" s="23"/>
      <c r="M21" s="23"/>
      <c r="N21" s="23"/>
      <c r="O21" s="23"/>
      <c r="P21" s="23"/>
    </row>
    <row r="22" spans="1:16" ht="63" customHeight="1" x14ac:dyDescent="0.25">
      <c r="A22" s="20">
        <v>15</v>
      </c>
      <c r="B22" s="21" t="s">
        <v>815</v>
      </c>
      <c r="C22" s="23" t="s">
        <v>499</v>
      </c>
      <c r="D22" s="23" t="s">
        <v>716</v>
      </c>
      <c r="E22" s="23" t="s">
        <v>167</v>
      </c>
      <c r="F22" s="23" t="s">
        <v>715</v>
      </c>
      <c r="G22" s="23" t="s">
        <v>716</v>
      </c>
      <c r="H22" s="24" t="s">
        <v>800</v>
      </c>
      <c r="I22" s="23"/>
      <c r="J22" s="23"/>
      <c r="K22" s="23"/>
      <c r="L22" s="23"/>
      <c r="M22" s="23"/>
      <c r="N22" s="23"/>
      <c r="O22" s="23"/>
      <c r="P22" s="23"/>
    </row>
    <row r="23" spans="1:16" ht="81" customHeight="1" x14ac:dyDescent="0.25">
      <c r="A23" s="20">
        <v>16</v>
      </c>
      <c r="B23" s="21" t="s">
        <v>816</v>
      </c>
      <c r="C23" s="23" t="s">
        <v>95</v>
      </c>
      <c r="D23" s="23" t="s">
        <v>446</v>
      </c>
      <c r="E23" s="23" t="s">
        <v>801</v>
      </c>
      <c r="F23" s="24" t="s">
        <v>97</v>
      </c>
      <c r="G23" s="23" t="s">
        <v>100</v>
      </c>
      <c r="H23" s="24" t="s">
        <v>800</v>
      </c>
      <c r="I23" s="23"/>
      <c r="J23" s="23"/>
      <c r="K23" s="23"/>
      <c r="L23" s="23"/>
      <c r="M23" s="23"/>
      <c r="N23" s="23"/>
      <c r="O23" s="23"/>
      <c r="P23" s="23"/>
    </row>
    <row r="24" spans="1:16" ht="81" customHeight="1" x14ac:dyDescent="0.25">
      <c r="A24" s="20">
        <v>17</v>
      </c>
      <c r="B24" s="21" t="s">
        <v>79</v>
      </c>
      <c r="C24" s="23" t="s">
        <v>250</v>
      </c>
      <c r="D24" s="23" t="s">
        <v>250</v>
      </c>
      <c r="E24" s="23" t="s">
        <v>258</v>
      </c>
      <c r="F24" s="135" t="s">
        <v>97</v>
      </c>
      <c r="G24" s="23" t="s">
        <v>250</v>
      </c>
      <c r="H24" s="24" t="s">
        <v>800</v>
      </c>
      <c r="I24" s="23"/>
      <c r="J24" s="23"/>
      <c r="K24" s="23"/>
      <c r="L24" s="23"/>
      <c r="M24" s="23"/>
      <c r="N24" s="23"/>
      <c r="O24" s="23"/>
      <c r="P24" s="23"/>
    </row>
    <row r="25" spans="1:16" ht="57.6" hidden="1" customHeight="1" x14ac:dyDescent="0.25">
      <c r="A25" s="20" t="s">
        <v>822</v>
      </c>
      <c r="B25" s="21" t="s">
        <v>29</v>
      </c>
      <c r="C25" s="23"/>
      <c r="D25" s="23"/>
      <c r="E25" s="23"/>
      <c r="F25" s="24"/>
      <c r="G25" s="23"/>
      <c r="H25" s="24"/>
      <c r="I25" s="23"/>
      <c r="J25" s="23"/>
      <c r="K25" s="23"/>
      <c r="L25" s="23"/>
      <c r="M25" s="23"/>
      <c r="N25" s="23"/>
      <c r="O25" s="23"/>
      <c r="P25" s="23"/>
    </row>
    <row r="26" spans="1:16" ht="70.349999999999994" customHeight="1" x14ac:dyDescent="0.25">
      <c r="A26" s="20">
        <v>19</v>
      </c>
      <c r="B26" s="21" t="s">
        <v>821</v>
      </c>
      <c r="C26" s="23"/>
      <c r="E26" s="23" t="s">
        <v>19</v>
      </c>
      <c r="F26" s="135" t="s">
        <v>802</v>
      </c>
      <c r="G26" s="23" t="s">
        <v>23</v>
      </c>
      <c r="H26" s="24" t="s">
        <v>800</v>
      </c>
      <c r="I26" s="23"/>
      <c r="J26" s="23"/>
      <c r="K26" s="23"/>
      <c r="L26" s="23"/>
      <c r="M26" s="23"/>
      <c r="N26" s="23"/>
      <c r="O26" s="23"/>
      <c r="P26" s="23"/>
    </row>
    <row r="27" spans="1:16" ht="92.25" hidden="1" customHeight="1" x14ac:dyDescent="0.25">
      <c r="A27" s="20">
        <v>20</v>
      </c>
      <c r="B27" s="21" t="s">
        <v>288</v>
      </c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</row>
    <row r="28" spans="1:16" ht="68.099999999999994" hidden="1" customHeight="1" x14ac:dyDescent="0.25">
      <c r="A28" s="20">
        <v>21</v>
      </c>
      <c r="B28" s="21" t="s">
        <v>287</v>
      </c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</row>
    <row r="29" spans="1:16" ht="54.75" hidden="1" customHeight="1" x14ac:dyDescent="0.25">
      <c r="A29" s="20">
        <v>22</v>
      </c>
      <c r="B29" s="21" t="s">
        <v>436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</row>
    <row r="30" spans="1:16" ht="57" hidden="1" customHeight="1" x14ac:dyDescent="0.25">
      <c r="A30" s="20">
        <v>23</v>
      </c>
      <c r="B30" s="21" t="s">
        <v>437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</row>
    <row r="31" spans="1:16" ht="56.1" hidden="1" customHeight="1" x14ac:dyDescent="0.25">
      <c r="A31" s="20">
        <v>24</v>
      </c>
      <c r="B31" s="21" t="s">
        <v>438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</row>
    <row r="32" spans="1:16" ht="46.35" hidden="1" customHeight="1" x14ac:dyDescent="0.25">
      <c r="A32" s="20">
        <v>25</v>
      </c>
      <c r="B32" s="21" t="s">
        <v>439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6" ht="62.85" hidden="1" customHeight="1" x14ac:dyDescent="0.25">
      <c r="A33" s="20">
        <v>26</v>
      </c>
      <c r="B33" s="21" t="s">
        <v>467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</row>
    <row r="34" spans="1:16" s="67" customFormat="1" ht="63" hidden="1" customHeight="1" x14ac:dyDescent="0.2">
      <c r="A34" s="20">
        <v>29</v>
      </c>
      <c r="B34" s="66" t="s">
        <v>692</v>
      </c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</row>
    <row r="35" spans="1:16" ht="65.099999999999994" hidden="1" customHeight="1" x14ac:dyDescent="0.25">
      <c r="A35" s="20">
        <v>30</v>
      </c>
      <c r="B35" s="21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</row>
    <row r="36" spans="1:16" ht="46.5" hidden="1" customHeight="1" x14ac:dyDescent="0.25">
      <c r="A36" s="20">
        <v>31</v>
      </c>
      <c r="B36" s="21" t="s">
        <v>535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1:16" ht="61.5" hidden="1" customHeight="1" x14ac:dyDescent="0.25">
      <c r="A37" s="20">
        <v>32</v>
      </c>
      <c r="B37" s="21" t="s">
        <v>473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46.5" hidden="1" customHeight="1" x14ac:dyDescent="0.25">
      <c r="A38" s="20">
        <v>33</v>
      </c>
      <c r="B38" s="21" t="s">
        <v>474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46.5" hidden="1" customHeight="1" x14ac:dyDescent="0.25">
      <c r="A39" s="20">
        <v>34</v>
      </c>
      <c r="B39" s="21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ht="46.5" hidden="1" customHeight="1" x14ac:dyDescent="0.25">
      <c r="A40" s="20">
        <v>35</v>
      </c>
      <c r="B40" s="21" t="s">
        <v>476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46.5" hidden="1" customHeight="1" x14ac:dyDescent="0.25">
      <c r="A41" s="20">
        <v>36</v>
      </c>
      <c r="B41" s="21" t="s">
        <v>478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</row>
    <row r="42" spans="1:16" ht="0.6" hidden="1" customHeight="1" x14ac:dyDescent="0.25">
      <c r="A42" s="20">
        <v>37</v>
      </c>
      <c r="B42" s="21" t="s">
        <v>479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5.35" customHeight="1" x14ac:dyDescent="0.25">
      <c r="A43" s="20">
        <v>38</v>
      </c>
      <c r="B43" s="30" t="s">
        <v>817</v>
      </c>
      <c r="C43" s="23" t="s">
        <v>752</v>
      </c>
      <c r="D43" s="23"/>
      <c r="E43" s="23" t="s">
        <v>752</v>
      </c>
      <c r="F43" s="23"/>
      <c r="G43" s="23" t="s">
        <v>752</v>
      </c>
      <c r="H43" s="24" t="s">
        <v>800</v>
      </c>
      <c r="I43" s="23"/>
      <c r="J43" s="23"/>
      <c r="K43" s="23"/>
      <c r="L43" s="23"/>
      <c r="M43" s="23"/>
      <c r="N43" s="23"/>
      <c r="O43" s="23"/>
      <c r="P43" s="23"/>
    </row>
    <row r="44" spans="1:16" ht="55.35" customHeight="1" x14ac:dyDescent="0.25">
      <c r="A44" s="20">
        <v>39</v>
      </c>
      <c r="B44" s="30" t="s">
        <v>818</v>
      </c>
      <c r="C44" s="23" t="s">
        <v>752</v>
      </c>
      <c r="D44" s="23"/>
      <c r="E44" s="23" t="s">
        <v>752</v>
      </c>
      <c r="F44" s="23"/>
      <c r="G44" s="23" t="s">
        <v>752</v>
      </c>
      <c r="H44" s="24" t="s">
        <v>800</v>
      </c>
      <c r="I44" s="23"/>
      <c r="J44" s="23"/>
      <c r="K44" s="23"/>
      <c r="L44" s="23"/>
      <c r="M44" s="23"/>
      <c r="N44" s="23"/>
      <c r="O44" s="23"/>
      <c r="P44" s="23"/>
    </row>
    <row r="45" spans="1:16" ht="55.35" customHeight="1" x14ac:dyDescent="0.25">
      <c r="A45" s="20">
        <v>40</v>
      </c>
      <c r="B45" s="30" t="s">
        <v>819</v>
      </c>
      <c r="C45" s="23" t="s">
        <v>752</v>
      </c>
      <c r="D45" s="23"/>
      <c r="E45" s="23" t="s">
        <v>752</v>
      </c>
      <c r="F45" s="23"/>
      <c r="G45" s="23" t="s">
        <v>752</v>
      </c>
      <c r="H45" s="24" t="s">
        <v>800</v>
      </c>
      <c r="I45" s="23"/>
      <c r="J45" s="23"/>
      <c r="K45" s="23"/>
      <c r="L45" s="23"/>
      <c r="M45" s="23"/>
      <c r="N45" s="23"/>
      <c r="O45" s="23"/>
      <c r="P45" s="23"/>
    </row>
    <row r="46" spans="1:16" ht="55.35" customHeight="1" x14ac:dyDescent="0.25">
      <c r="A46" s="20">
        <v>41</v>
      </c>
      <c r="B46" s="30" t="s">
        <v>820</v>
      </c>
      <c r="C46" s="23" t="s">
        <v>752</v>
      </c>
      <c r="D46" s="23"/>
      <c r="E46" s="23" t="s">
        <v>752</v>
      </c>
      <c r="F46" s="23"/>
      <c r="G46" s="23" t="s">
        <v>752</v>
      </c>
      <c r="H46" s="24" t="s">
        <v>800</v>
      </c>
      <c r="I46" s="23"/>
      <c r="J46" s="23"/>
      <c r="K46" s="23"/>
      <c r="L46" s="23"/>
      <c r="M46" s="23"/>
      <c r="N46" s="23"/>
      <c r="O46" s="23"/>
      <c r="P46" s="23"/>
    </row>
    <row r="48" spans="1:16" ht="46.5" customHeight="1" x14ac:dyDescent="0.25">
      <c r="A48" s="364"/>
      <c r="B48" s="364"/>
      <c r="C48" s="364"/>
      <c r="D48" s="364"/>
      <c r="E48" s="364"/>
      <c r="F48" s="364"/>
      <c r="G48" s="364"/>
      <c r="H48" s="364"/>
      <c r="I48" s="364"/>
      <c r="J48" s="364"/>
      <c r="K48" s="364"/>
      <c r="L48" s="364"/>
      <c r="M48" s="364"/>
      <c r="N48" s="364"/>
      <c r="O48" s="364"/>
      <c r="P48" s="364"/>
    </row>
    <row r="49" spans="1:16" ht="19.5" x14ac:dyDescent="0.35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337" t="s">
        <v>803</v>
      </c>
      <c r="L49" s="337"/>
      <c r="M49" s="337"/>
      <c r="N49" s="337"/>
      <c r="O49" s="42"/>
      <c r="P49" s="42"/>
    </row>
    <row r="50" spans="1:16" ht="18.75" x14ac:dyDescent="0.3">
      <c r="A50" s="43"/>
      <c r="B50" s="330" t="s">
        <v>626</v>
      </c>
      <c r="C50" s="330"/>
      <c r="D50" s="330"/>
      <c r="E50" s="330"/>
      <c r="F50" s="330"/>
      <c r="G50" s="330"/>
      <c r="H50" s="44"/>
      <c r="I50" s="44"/>
      <c r="J50" s="44"/>
      <c r="K50" s="330" t="s">
        <v>108</v>
      </c>
      <c r="L50" s="330"/>
      <c r="M50" s="330"/>
      <c r="N50" s="330"/>
      <c r="O50" s="44"/>
      <c r="P50" s="44"/>
    </row>
    <row r="51" spans="1:16" ht="18.75" x14ac:dyDescent="0.3">
      <c r="A51" s="43"/>
      <c r="B51" s="330"/>
      <c r="C51" s="330"/>
      <c r="D51" s="330"/>
      <c r="E51" s="330"/>
      <c r="F51" s="330"/>
      <c r="G51" s="330"/>
      <c r="H51" s="45"/>
      <c r="I51" s="45"/>
      <c r="J51" s="45"/>
      <c r="K51" s="330" t="s">
        <v>110</v>
      </c>
      <c r="L51" s="330"/>
      <c r="M51" s="330"/>
      <c r="N51" s="330"/>
      <c r="O51" s="42"/>
      <c r="P51" s="42"/>
    </row>
    <row r="52" spans="1:16" ht="18.75" x14ac:dyDescent="0.3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.75" x14ac:dyDescent="0.3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.75" x14ac:dyDescent="0.3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.75" x14ac:dyDescent="0.3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.75" x14ac:dyDescent="0.3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.75" x14ac:dyDescent="0.3">
      <c r="A57" s="62"/>
      <c r="B57" s="361" t="s">
        <v>111</v>
      </c>
      <c r="C57" s="361"/>
      <c r="D57" s="361"/>
      <c r="E57" s="361"/>
      <c r="F57" s="361"/>
      <c r="G57" s="361"/>
      <c r="H57" s="62"/>
      <c r="I57" s="62"/>
      <c r="J57" s="62"/>
      <c r="K57" s="361" t="s">
        <v>112</v>
      </c>
      <c r="L57" s="361"/>
      <c r="M57" s="361"/>
      <c r="N57" s="361"/>
      <c r="O57" s="63"/>
      <c r="P57" s="63"/>
    </row>
  </sheetData>
  <mergeCells count="29">
    <mergeCell ref="B57:G57"/>
    <mergeCell ref="K57:N57"/>
    <mergeCell ref="A48:P48"/>
    <mergeCell ref="K49:N49"/>
    <mergeCell ref="B50:G50"/>
    <mergeCell ref="K50:N50"/>
    <mergeCell ref="B51:G51"/>
    <mergeCell ref="K51:N51"/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G3:P3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</mergeCells>
  <pageMargins left="0.7" right="0.7" top="0.25" bottom="0.25" header="0.3" footer="0.3"/>
  <pageSetup paperSize="9" scale="59" fitToHeight="0" orientation="landscape" verticalDpi="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8BE59-99F5-4108-800C-9133E4A0A7D2}">
  <sheetPr>
    <pageSetUpPr fitToPage="1"/>
  </sheetPr>
  <dimension ref="A1:P57"/>
  <sheetViews>
    <sheetView zoomScale="55" zoomScaleNormal="55" workbookViewId="0">
      <selection activeCell="J31" sqref="J31"/>
    </sheetView>
  </sheetViews>
  <sheetFormatPr defaultRowHeight="15" x14ac:dyDescent="0.25"/>
  <cols>
    <col min="1" max="1" width="6.42578125" customWidth="1"/>
    <col min="2" max="2" width="18.5703125" customWidth="1"/>
    <col min="3" max="16" width="12.5703125" customWidth="1"/>
    <col min="17" max="21" width="6.42578125" customWidth="1"/>
    <col min="22" max="22" width="7" customWidth="1"/>
    <col min="23" max="23" width="7.42578125" customWidth="1"/>
    <col min="24" max="24" width="6.42578125" customWidth="1"/>
    <col min="25" max="25" width="7.42578125" customWidth="1"/>
    <col min="257" max="257" width="6.42578125" customWidth="1"/>
    <col min="258" max="258" width="18.5703125" customWidth="1"/>
    <col min="259" max="272" width="12.5703125" customWidth="1"/>
    <col min="273" max="277" width="6.42578125" customWidth="1"/>
    <col min="278" max="278" width="7" customWidth="1"/>
    <col min="279" max="279" width="7.42578125" customWidth="1"/>
    <col min="280" max="280" width="6.42578125" customWidth="1"/>
    <col min="281" max="281" width="7.42578125" customWidth="1"/>
    <col min="513" max="513" width="6.42578125" customWidth="1"/>
    <col min="514" max="514" width="18.5703125" customWidth="1"/>
    <col min="515" max="528" width="12.5703125" customWidth="1"/>
    <col min="529" max="533" width="6.42578125" customWidth="1"/>
    <col min="534" max="534" width="7" customWidth="1"/>
    <col min="535" max="535" width="7.42578125" customWidth="1"/>
    <col min="536" max="536" width="6.42578125" customWidth="1"/>
    <col min="537" max="537" width="7.42578125" customWidth="1"/>
    <col min="769" max="769" width="6.42578125" customWidth="1"/>
    <col min="770" max="770" width="18.5703125" customWidth="1"/>
    <col min="771" max="784" width="12.5703125" customWidth="1"/>
    <col min="785" max="789" width="6.42578125" customWidth="1"/>
    <col min="790" max="790" width="7" customWidth="1"/>
    <col min="791" max="791" width="7.42578125" customWidth="1"/>
    <col min="792" max="792" width="6.42578125" customWidth="1"/>
    <col min="793" max="793" width="7.42578125" customWidth="1"/>
    <col min="1025" max="1025" width="6.42578125" customWidth="1"/>
    <col min="1026" max="1026" width="18.5703125" customWidth="1"/>
    <col min="1027" max="1040" width="12.5703125" customWidth="1"/>
    <col min="1041" max="1045" width="6.42578125" customWidth="1"/>
    <col min="1046" max="1046" width="7" customWidth="1"/>
    <col min="1047" max="1047" width="7.42578125" customWidth="1"/>
    <col min="1048" max="1048" width="6.42578125" customWidth="1"/>
    <col min="1049" max="1049" width="7.42578125" customWidth="1"/>
    <col min="1281" max="1281" width="6.42578125" customWidth="1"/>
    <col min="1282" max="1282" width="18.5703125" customWidth="1"/>
    <col min="1283" max="1296" width="12.5703125" customWidth="1"/>
    <col min="1297" max="1301" width="6.42578125" customWidth="1"/>
    <col min="1302" max="1302" width="7" customWidth="1"/>
    <col min="1303" max="1303" width="7.42578125" customWidth="1"/>
    <col min="1304" max="1304" width="6.42578125" customWidth="1"/>
    <col min="1305" max="1305" width="7.42578125" customWidth="1"/>
    <col min="1537" max="1537" width="6.42578125" customWidth="1"/>
    <col min="1538" max="1538" width="18.5703125" customWidth="1"/>
    <col min="1539" max="1552" width="12.5703125" customWidth="1"/>
    <col min="1553" max="1557" width="6.42578125" customWidth="1"/>
    <col min="1558" max="1558" width="7" customWidth="1"/>
    <col min="1559" max="1559" width="7.42578125" customWidth="1"/>
    <col min="1560" max="1560" width="6.42578125" customWidth="1"/>
    <col min="1561" max="1561" width="7.42578125" customWidth="1"/>
    <col min="1793" max="1793" width="6.42578125" customWidth="1"/>
    <col min="1794" max="1794" width="18.5703125" customWidth="1"/>
    <col min="1795" max="1808" width="12.5703125" customWidth="1"/>
    <col min="1809" max="1813" width="6.42578125" customWidth="1"/>
    <col min="1814" max="1814" width="7" customWidth="1"/>
    <col min="1815" max="1815" width="7.42578125" customWidth="1"/>
    <col min="1816" max="1816" width="6.42578125" customWidth="1"/>
    <col min="1817" max="1817" width="7.42578125" customWidth="1"/>
    <col min="2049" max="2049" width="6.42578125" customWidth="1"/>
    <col min="2050" max="2050" width="18.5703125" customWidth="1"/>
    <col min="2051" max="2064" width="12.5703125" customWidth="1"/>
    <col min="2065" max="2069" width="6.42578125" customWidth="1"/>
    <col min="2070" max="2070" width="7" customWidth="1"/>
    <col min="2071" max="2071" width="7.42578125" customWidth="1"/>
    <col min="2072" max="2072" width="6.42578125" customWidth="1"/>
    <col min="2073" max="2073" width="7.42578125" customWidth="1"/>
    <col min="2305" max="2305" width="6.42578125" customWidth="1"/>
    <col min="2306" max="2306" width="18.5703125" customWidth="1"/>
    <col min="2307" max="2320" width="12.5703125" customWidth="1"/>
    <col min="2321" max="2325" width="6.42578125" customWidth="1"/>
    <col min="2326" max="2326" width="7" customWidth="1"/>
    <col min="2327" max="2327" width="7.42578125" customWidth="1"/>
    <col min="2328" max="2328" width="6.42578125" customWidth="1"/>
    <col min="2329" max="2329" width="7.42578125" customWidth="1"/>
    <col min="2561" max="2561" width="6.42578125" customWidth="1"/>
    <col min="2562" max="2562" width="18.5703125" customWidth="1"/>
    <col min="2563" max="2576" width="12.5703125" customWidth="1"/>
    <col min="2577" max="2581" width="6.42578125" customWidth="1"/>
    <col min="2582" max="2582" width="7" customWidth="1"/>
    <col min="2583" max="2583" width="7.42578125" customWidth="1"/>
    <col min="2584" max="2584" width="6.42578125" customWidth="1"/>
    <col min="2585" max="2585" width="7.42578125" customWidth="1"/>
    <col min="2817" max="2817" width="6.42578125" customWidth="1"/>
    <col min="2818" max="2818" width="18.5703125" customWidth="1"/>
    <col min="2819" max="2832" width="12.5703125" customWidth="1"/>
    <col min="2833" max="2837" width="6.42578125" customWidth="1"/>
    <col min="2838" max="2838" width="7" customWidth="1"/>
    <col min="2839" max="2839" width="7.42578125" customWidth="1"/>
    <col min="2840" max="2840" width="6.42578125" customWidth="1"/>
    <col min="2841" max="2841" width="7.42578125" customWidth="1"/>
    <col min="3073" max="3073" width="6.42578125" customWidth="1"/>
    <col min="3074" max="3074" width="18.5703125" customWidth="1"/>
    <col min="3075" max="3088" width="12.5703125" customWidth="1"/>
    <col min="3089" max="3093" width="6.42578125" customWidth="1"/>
    <col min="3094" max="3094" width="7" customWidth="1"/>
    <col min="3095" max="3095" width="7.42578125" customWidth="1"/>
    <col min="3096" max="3096" width="6.42578125" customWidth="1"/>
    <col min="3097" max="3097" width="7.42578125" customWidth="1"/>
    <col min="3329" max="3329" width="6.42578125" customWidth="1"/>
    <col min="3330" max="3330" width="18.5703125" customWidth="1"/>
    <col min="3331" max="3344" width="12.5703125" customWidth="1"/>
    <col min="3345" max="3349" width="6.42578125" customWidth="1"/>
    <col min="3350" max="3350" width="7" customWidth="1"/>
    <col min="3351" max="3351" width="7.42578125" customWidth="1"/>
    <col min="3352" max="3352" width="6.42578125" customWidth="1"/>
    <col min="3353" max="3353" width="7.42578125" customWidth="1"/>
    <col min="3585" max="3585" width="6.42578125" customWidth="1"/>
    <col min="3586" max="3586" width="18.5703125" customWidth="1"/>
    <col min="3587" max="3600" width="12.5703125" customWidth="1"/>
    <col min="3601" max="3605" width="6.42578125" customWidth="1"/>
    <col min="3606" max="3606" width="7" customWidth="1"/>
    <col min="3607" max="3607" width="7.42578125" customWidth="1"/>
    <col min="3608" max="3608" width="6.42578125" customWidth="1"/>
    <col min="3609" max="3609" width="7.42578125" customWidth="1"/>
    <col min="3841" max="3841" width="6.42578125" customWidth="1"/>
    <col min="3842" max="3842" width="18.5703125" customWidth="1"/>
    <col min="3843" max="3856" width="12.5703125" customWidth="1"/>
    <col min="3857" max="3861" width="6.42578125" customWidth="1"/>
    <col min="3862" max="3862" width="7" customWidth="1"/>
    <col min="3863" max="3863" width="7.42578125" customWidth="1"/>
    <col min="3864" max="3864" width="6.42578125" customWidth="1"/>
    <col min="3865" max="3865" width="7.42578125" customWidth="1"/>
    <col min="4097" max="4097" width="6.42578125" customWidth="1"/>
    <col min="4098" max="4098" width="18.5703125" customWidth="1"/>
    <col min="4099" max="4112" width="12.5703125" customWidth="1"/>
    <col min="4113" max="4117" width="6.42578125" customWidth="1"/>
    <col min="4118" max="4118" width="7" customWidth="1"/>
    <col min="4119" max="4119" width="7.42578125" customWidth="1"/>
    <col min="4120" max="4120" width="6.42578125" customWidth="1"/>
    <col min="4121" max="4121" width="7.42578125" customWidth="1"/>
    <col min="4353" max="4353" width="6.42578125" customWidth="1"/>
    <col min="4354" max="4354" width="18.5703125" customWidth="1"/>
    <col min="4355" max="4368" width="12.5703125" customWidth="1"/>
    <col min="4369" max="4373" width="6.42578125" customWidth="1"/>
    <col min="4374" max="4374" width="7" customWidth="1"/>
    <col min="4375" max="4375" width="7.42578125" customWidth="1"/>
    <col min="4376" max="4376" width="6.42578125" customWidth="1"/>
    <col min="4377" max="4377" width="7.42578125" customWidth="1"/>
    <col min="4609" max="4609" width="6.42578125" customWidth="1"/>
    <col min="4610" max="4610" width="18.5703125" customWidth="1"/>
    <col min="4611" max="4624" width="12.5703125" customWidth="1"/>
    <col min="4625" max="4629" width="6.42578125" customWidth="1"/>
    <col min="4630" max="4630" width="7" customWidth="1"/>
    <col min="4631" max="4631" width="7.42578125" customWidth="1"/>
    <col min="4632" max="4632" width="6.42578125" customWidth="1"/>
    <col min="4633" max="4633" width="7.42578125" customWidth="1"/>
    <col min="4865" max="4865" width="6.42578125" customWidth="1"/>
    <col min="4866" max="4866" width="18.5703125" customWidth="1"/>
    <col min="4867" max="4880" width="12.5703125" customWidth="1"/>
    <col min="4881" max="4885" width="6.42578125" customWidth="1"/>
    <col min="4886" max="4886" width="7" customWidth="1"/>
    <col min="4887" max="4887" width="7.42578125" customWidth="1"/>
    <col min="4888" max="4888" width="6.42578125" customWidth="1"/>
    <col min="4889" max="4889" width="7.42578125" customWidth="1"/>
    <col min="5121" max="5121" width="6.42578125" customWidth="1"/>
    <col min="5122" max="5122" width="18.5703125" customWidth="1"/>
    <col min="5123" max="5136" width="12.5703125" customWidth="1"/>
    <col min="5137" max="5141" width="6.42578125" customWidth="1"/>
    <col min="5142" max="5142" width="7" customWidth="1"/>
    <col min="5143" max="5143" width="7.42578125" customWidth="1"/>
    <col min="5144" max="5144" width="6.42578125" customWidth="1"/>
    <col min="5145" max="5145" width="7.42578125" customWidth="1"/>
    <col min="5377" max="5377" width="6.42578125" customWidth="1"/>
    <col min="5378" max="5378" width="18.5703125" customWidth="1"/>
    <col min="5379" max="5392" width="12.5703125" customWidth="1"/>
    <col min="5393" max="5397" width="6.42578125" customWidth="1"/>
    <col min="5398" max="5398" width="7" customWidth="1"/>
    <col min="5399" max="5399" width="7.42578125" customWidth="1"/>
    <col min="5400" max="5400" width="6.42578125" customWidth="1"/>
    <col min="5401" max="5401" width="7.42578125" customWidth="1"/>
    <col min="5633" max="5633" width="6.42578125" customWidth="1"/>
    <col min="5634" max="5634" width="18.5703125" customWidth="1"/>
    <col min="5635" max="5648" width="12.5703125" customWidth="1"/>
    <col min="5649" max="5653" width="6.42578125" customWidth="1"/>
    <col min="5654" max="5654" width="7" customWidth="1"/>
    <col min="5655" max="5655" width="7.42578125" customWidth="1"/>
    <col min="5656" max="5656" width="6.42578125" customWidth="1"/>
    <col min="5657" max="5657" width="7.42578125" customWidth="1"/>
    <col min="5889" max="5889" width="6.42578125" customWidth="1"/>
    <col min="5890" max="5890" width="18.5703125" customWidth="1"/>
    <col min="5891" max="5904" width="12.5703125" customWidth="1"/>
    <col min="5905" max="5909" width="6.42578125" customWidth="1"/>
    <col min="5910" max="5910" width="7" customWidth="1"/>
    <col min="5911" max="5911" width="7.42578125" customWidth="1"/>
    <col min="5912" max="5912" width="6.42578125" customWidth="1"/>
    <col min="5913" max="5913" width="7.42578125" customWidth="1"/>
    <col min="6145" max="6145" width="6.42578125" customWidth="1"/>
    <col min="6146" max="6146" width="18.5703125" customWidth="1"/>
    <col min="6147" max="6160" width="12.5703125" customWidth="1"/>
    <col min="6161" max="6165" width="6.42578125" customWidth="1"/>
    <col min="6166" max="6166" width="7" customWidth="1"/>
    <col min="6167" max="6167" width="7.42578125" customWidth="1"/>
    <col min="6168" max="6168" width="6.42578125" customWidth="1"/>
    <col min="6169" max="6169" width="7.42578125" customWidth="1"/>
    <col min="6401" max="6401" width="6.42578125" customWidth="1"/>
    <col min="6402" max="6402" width="18.5703125" customWidth="1"/>
    <col min="6403" max="6416" width="12.5703125" customWidth="1"/>
    <col min="6417" max="6421" width="6.42578125" customWidth="1"/>
    <col min="6422" max="6422" width="7" customWidth="1"/>
    <col min="6423" max="6423" width="7.42578125" customWidth="1"/>
    <col min="6424" max="6424" width="6.42578125" customWidth="1"/>
    <col min="6425" max="6425" width="7.42578125" customWidth="1"/>
    <col min="6657" max="6657" width="6.42578125" customWidth="1"/>
    <col min="6658" max="6658" width="18.5703125" customWidth="1"/>
    <col min="6659" max="6672" width="12.5703125" customWidth="1"/>
    <col min="6673" max="6677" width="6.42578125" customWidth="1"/>
    <col min="6678" max="6678" width="7" customWidth="1"/>
    <col min="6679" max="6679" width="7.42578125" customWidth="1"/>
    <col min="6680" max="6680" width="6.42578125" customWidth="1"/>
    <col min="6681" max="6681" width="7.42578125" customWidth="1"/>
    <col min="6913" max="6913" width="6.42578125" customWidth="1"/>
    <col min="6914" max="6914" width="18.5703125" customWidth="1"/>
    <col min="6915" max="6928" width="12.5703125" customWidth="1"/>
    <col min="6929" max="6933" width="6.42578125" customWidth="1"/>
    <col min="6934" max="6934" width="7" customWidth="1"/>
    <col min="6935" max="6935" width="7.42578125" customWidth="1"/>
    <col min="6936" max="6936" width="6.42578125" customWidth="1"/>
    <col min="6937" max="6937" width="7.42578125" customWidth="1"/>
    <col min="7169" max="7169" width="6.42578125" customWidth="1"/>
    <col min="7170" max="7170" width="18.5703125" customWidth="1"/>
    <col min="7171" max="7184" width="12.5703125" customWidth="1"/>
    <col min="7185" max="7189" width="6.42578125" customWidth="1"/>
    <col min="7190" max="7190" width="7" customWidth="1"/>
    <col min="7191" max="7191" width="7.42578125" customWidth="1"/>
    <col min="7192" max="7192" width="6.42578125" customWidth="1"/>
    <col min="7193" max="7193" width="7.42578125" customWidth="1"/>
    <col min="7425" max="7425" width="6.42578125" customWidth="1"/>
    <col min="7426" max="7426" width="18.5703125" customWidth="1"/>
    <col min="7427" max="7440" width="12.5703125" customWidth="1"/>
    <col min="7441" max="7445" width="6.42578125" customWidth="1"/>
    <col min="7446" max="7446" width="7" customWidth="1"/>
    <col min="7447" max="7447" width="7.42578125" customWidth="1"/>
    <col min="7448" max="7448" width="6.42578125" customWidth="1"/>
    <col min="7449" max="7449" width="7.42578125" customWidth="1"/>
    <col min="7681" max="7681" width="6.42578125" customWidth="1"/>
    <col min="7682" max="7682" width="18.5703125" customWidth="1"/>
    <col min="7683" max="7696" width="12.5703125" customWidth="1"/>
    <col min="7697" max="7701" width="6.42578125" customWidth="1"/>
    <col min="7702" max="7702" width="7" customWidth="1"/>
    <col min="7703" max="7703" width="7.42578125" customWidth="1"/>
    <col min="7704" max="7704" width="6.42578125" customWidth="1"/>
    <col min="7705" max="7705" width="7.42578125" customWidth="1"/>
    <col min="7937" max="7937" width="6.42578125" customWidth="1"/>
    <col min="7938" max="7938" width="18.5703125" customWidth="1"/>
    <col min="7939" max="7952" width="12.5703125" customWidth="1"/>
    <col min="7953" max="7957" width="6.42578125" customWidth="1"/>
    <col min="7958" max="7958" width="7" customWidth="1"/>
    <col min="7959" max="7959" width="7.42578125" customWidth="1"/>
    <col min="7960" max="7960" width="6.42578125" customWidth="1"/>
    <col min="7961" max="7961" width="7.42578125" customWidth="1"/>
    <col min="8193" max="8193" width="6.42578125" customWidth="1"/>
    <col min="8194" max="8194" width="18.5703125" customWidth="1"/>
    <col min="8195" max="8208" width="12.5703125" customWidth="1"/>
    <col min="8209" max="8213" width="6.42578125" customWidth="1"/>
    <col min="8214" max="8214" width="7" customWidth="1"/>
    <col min="8215" max="8215" width="7.42578125" customWidth="1"/>
    <col min="8216" max="8216" width="6.42578125" customWidth="1"/>
    <col min="8217" max="8217" width="7.42578125" customWidth="1"/>
    <col min="8449" max="8449" width="6.42578125" customWidth="1"/>
    <col min="8450" max="8450" width="18.5703125" customWidth="1"/>
    <col min="8451" max="8464" width="12.5703125" customWidth="1"/>
    <col min="8465" max="8469" width="6.42578125" customWidth="1"/>
    <col min="8470" max="8470" width="7" customWidth="1"/>
    <col min="8471" max="8471" width="7.42578125" customWidth="1"/>
    <col min="8472" max="8472" width="6.42578125" customWidth="1"/>
    <col min="8473" max="8473" width="7.42578125" customWidth="1"/>
    <col min="8705" max="8705" width="6.42578125" customWidth="1"/>
    <col min="8706" max="8706" width="18.5703125" customWidth="1"/>
    <col min="8707" max="8720" width="12.5703125" customWidth="1"/>
    <col min="8721" max="8725" width="6.42578125" customWidth="1"/>
    <col min="8726" max="8726" width="7" customWidth="1"/>
    <col min="8727" max="8727" width="7.42578125" customWidth="1"/>
    <col min="8728" max="8728" width="6.42578125" customWidth="1"/>
    <col min="8729" max="8729" width="7.42578125" customWidth="1"/>
    <col min="8961" max="8961" width="6.42578125" customWidth="1"/>
    <col min="8962" max="8962" width="18.5703125" customWidth="1"/>
    <col min="8963" max="8976" width="12.5703125" customWidth="1"/>
    <col min="8977" max="8981" width="6.42578125" customWidth="1"/>
    <col min="8982" max="8982" width="7" customWidth="1"/>
    <col min="8983" max="8983" width="7.42578125" customWidth="1"/>
    <col min="8984" max="8984" width="6.42578125" customWidth="1"/>
    <col min="8985" max="8985" width="7.42578125" customWidth="1"/>
    <col min="9217" max="9217" width="6.42578125" customWidth="1"/>
    <col min="9218" max="9218" width="18.5703125" customWidth="1"/>
    <col min="9219" max="9232" width="12.5703125" customWidth="1"/>
    <col min="9233" max="9237" width="6.42578125" customWidth="1"/>
    <col min="9238" max="9238" width="7" customWidth="1"/>
    <col min="9239" max="9239" width="7.42578125" customWidth="1"/>
    <col min="9240" max="9240" width="6.42578125" customWidth="1"/>
    <col min="9241" max="9241" width="7.42578125" customWidth="1"/>
    <col min="9473" max="9473" width="6.42578125" customWidth="1"/>
    <col min="9474" max="9474" width="18.5703125" customWidth="1"/>
    <col min="9475" max="9488" width="12.5703125" customWidth="1"/>
    <col min="9489" max="9493" width="6.42578125" customWidth="1"/>
    <col min="9494" max="9494" width="7" customWidth="1"/>
    <col min="9495" max="9495" width="7.42578125" customWidth="1"/>
    <col min="9496" max="9496" width="6.42578125" customWidth="1"/>
    <col min="9497" max="9497" width="7.42578125" customWidth="1"/>
    <col min="9729" max="9729" width="6.42578125" customWidth="1"/>
    <col min="9730" max="9730" width="18.5703125" customWidth="1"/>
    <col min="9731" max="9744" width="12.5703125" customWidth="1"/>
    <col min="9745" max="9749" width="6.42578125" customWidth="1"/>
    <col min="9750" max="9750" width="7" customWidth="1"/>
    <col min="9751" max="9751" width="7.42578125" customWidth="1"/>
    <col min="9752" max="9752" width="6.42578125" customWidth="1"/>
    <col min="9753" max="9753" width="7.42578125" customWidth="1"/>
    <col min="9985" max="9985" width="6.42578125" customWidth="1"/>
    <col min="9986" max="9986" width="18.5703125" customWidth="1"/>
    <col min="9987" max="10000" width="12.5703125" customWidth="1"/>
    <col min="10001" max="10005" width="6.42578125" customWidth="1"/>
    <col min="10006" max="10006" width="7" customWidth="1"/>
    <col min="10007" max="10007" width="7.42578125" customWidth="1"/>
    <col min="10008" max="10008" width="6.42578125" customWidth="1"/>
    <col min="10009" max="10009" width="7.42578125" customWidth="1"/>
    <col min="10241" max="10241" width="6.42578125" customWidth="1"/>
    <col min="10242" max="10242" width="18.5703125" customWidth="1"/>
    <col min="10243" max="10256" width="12.5703125" customWidth="1"/>
    <col min="10257" max="10261" width="6.42578125" customWidth="1"/>
    <col min="10262" max="10262" width="7" customWidth="1"/>
    <col min="10263" max="10263" width="7.42578125" customWidth="1"/>
    <col min="10264" max="10264" width="6.42578125" customWidth="1"/>
    <col min="10265" max="10265" width="7.42578125" customWidth="1"/>
    <col min="10497" max="10497" width="6.42578125" customWidth="1"/>
    <col min="10498" max="10498" width="18.5703125" customWidth="1"/>
    <col min="10499" max="10512" width="12.5703125" customWidth="1"/>
    <col min="10513" max="10517" width="6.42578125" customWidth="1"/>
    <col min="10518" max="10518" width="7" customWidth="1"/>
    <col min="10519" max="10519" width="7.42578125" customWidth="1"/>
    <col min="10520" max="10520" width="6.42578125" customWidth="1"/>
    <col min="10521" max="10521" width="7.42578125" customWidth="1"/>
    <col min="10753" max="10753" width="6.42578125" customWidth="1"/>
    <col min="10754" max="10754" width="18.5703125" customWidth="1"/>
    <col min="10755" max="10768" width="12.5703125" customWidth="1"/>
    <col min="10769" max="10773" width="6.42578125" customWidth="1"/>
    <col min="10774" max="10774" width="7" customWidth="1"/>
    <col min="10775" max="10775" width="7.42578125" customWidth="1"/>
    <col min="10776" max="10776" width="6.42578125" customWidth="1"/>
    <col min="10777" max="10777" width="7.42578125" customWidth="1"/>
    <col min="11009" max="11009" width="6.42578125" customWidth="1"/>
    <col min="11010" max="11010" width="18.5703125" customWidth="1"/>
    <col min="11011" max="11024" width="12.5703125" customWidth="1"/>
    <col min="11025" max="11029" width="6.42578125" customWidth="1"/>
    <col min="11030" max="11030" width="7" customWidth="1"/>
    <col min="11031" max="11031" width="7.42578125" customWidth="1"/>
    <col min="11032" max="11032" width="6.42578125" customWidth="1"/>
    <col min="11033" max="11033" width="7.42578125" customWidth="1"/>
    <col min="11265" max="11265" width="6.42578125" customWidth="1"/>
    <col min="11266" max="11266" width="18.5703125" customWidth="1"/>
    <col min="11267" max="11280" width="12.5703125" customWidth="1"/>
    <col min="11281" max="11285" width="6.42578125" customWidth="1"/>
    <col min="11286" max="11286" width="7" customWidth="1"/>
    <col min="11287" max="11287" width="7.42578125" customWidth="1"/>
    <col min="11288" max="11288" width="6.42578125" customWidth="1"/>
    <col min="11289" max="11289" width="7.42578125" customWidth="1"/>
    <col min="11521" max="11521" width="6.42578125" customWidth="1"/>
    <col min="11522" max="11522" width="18.5703125" customWidth="1"/>
    <col min="11523" max="11536" width="12.5703125" customWidth="1"/>
    <col min="11537" max="11541" width="6.42578125" customWidth="1"/>
    <col min="11542" max="11542" width="7" customWidth="1"/>
    <col min="11543" max="11543" width="7.42578125" customWidth="1"/>
    <col min="11544" max="11544" width="6.42578125" customWidth="1"/>
    <col min="11545" max="11545" width="7.42578125" customWidth="1"/>
    <col min="11777" max="11777" width="6.42578125" customWidth="1"/>
    <col min="11778" max="11778" width="18.5703125" customWidth="1"/>
    <col min="11779" max="11792" width="12.5703125" customWidth="1"/>
    <col min="11793" max="11797" width="6.42578125" customWidth="1"/>
    <col min="11798" max="11798" width="7" customWidth="1"/>
    <col min="11799" max="11799" width="7.42578125" customWidth="1"/>
    <col min="11800" max="11800" width="6.42578125" customWidth="1"/>
    <col min="11801" max="11801" width="7.42578125" customWidth="1"/>
    <col min="12033" max="12033" width="6.42578125" customWidth="1"/>
    <col min="12034" max="12034" width="18.5703125" customWidth="1"/>
    <col min="12035" max="12048" width="12.5703125" customWidth="1"/>
    <col min="12049" max="12053" width="6.42578125" customWidth="1"/>
    <col min="12054" max="12054" width="7" customWidth="1"/>
    <col min="12055" max="12055" width="7.42578125" customWidth="1"/>
    <col min="12056" max="12056" width="6.42578125" customWidth="1"/>
    <col min="12057" max="12057" width="7.42578125" customWidth="1"/>
    <col min="12289" max="12289" width="6.42578125" customWidth="1"/>
    <col min="12290" max="12290" width="18.5703125" customWidth="1"/>
    <col min="12291" max="12304" width="12.5703125" customWidth="1"/>
    <col min="12305" max="12309" width="6.42578125" customWidth="1"/>
    <col min="12310" max="12310" width="7" customWidth="1"/>
    <col min="12311" max="12311" width="7.42578125" customWidth="1"/>
    <col min="12312" max="12312" width="6.42578125" customWidth="1"/>
    <col min="12313" max="12313" width="7.42578125" customWidth="1"/>
    <col min="12545" max="12545" width="6.42578125" customWidth="1"/>
    <col min="12546" max="12546" width="18.5703125" customWidth="1"/>
    <col min="12547" max="12560" width="12.5703125" customWidth="1"/>
    <col min="12561" max="12565" width="6.42578125" customWidth="1"/>
    <col min="12566" max="12566" width="7" customWidth="1"/>
    <col min="12567" max="12567" width="7.42578125" customWidth="1"/>
    <col min="12568" max="12568" width="6.42578125" customWidth="1"/>
    <col min="12569" max="12569" width="7.42578125" customWidth="1"/>
    <col min="12801" max="12801" width="6.42578125" customWidth="1"/>
    <col min="12802" max="12802" width="18.5703125" customWidth="1"/>
    <col min="12803" max="12816" width="12.5703125" customWidth="1"/>
    <col min="12817" max="12821" width="6.42578125" customWidth="1"/>
    <col min="12822" max="12822" width="7" customWidth="1"/>
    <col min="12823" max="12823" width="7.42578125" customWidth="1"/>
    <col min="12824" max="12824" width="6.42578125" customWidth="1"/>
    <col min="12825" max="12825" width="7.42578125" customWidth="1"/>
    <col min="13057" max="13057" width="6.42578125" customWidth="1"/>
    <col min="13058" max="13058" width="18.5703125" customWidth="1"/>
    <col min="13059" max="13072" width="12.5703125" customWidth="1"/>
    <col min="13073" max="13077" width="6.42578125" customWidth="1"/>
    <col min="13078" max="13078" width="7" customWidth="1"/>
    <col min="13079" max="13079" width="7.42578125" customWidth="1"/>
    <col min="13080" max="13080" width="6.42578125" customWidth="1"/>
    <col min="13081" max="13081" width="7.42578125" customWidth="1"/>
    <col min="13313" max="13313" width="6.42578125" customWidth="1"/>
    <col min="13314" max="13314" width="18.5703125" customWidth="1"/>
    <col min="13315" max="13328" width="12.5703125" customWidth="1"/>
    <col min="13329" max="13333" width="6.42578125" customWidth="1"/>
    <col min="13334" max="13334" width="7" customWidth="1"/>
    <col min="13335" max="13335" width="7.42578125" customWidth="1"/>
    <col min="13336" max="13336" width="6.42578125" customWidth="1"/>
    <col min="13337" max="13337" width="7.42578125" customWidth="1"/>
    <col min="13569" max="13569" width="6.42578125" customWidth="1"/>
    <col min="13570" max="13570" width="18.5703125" customWidth="1"/>
    <col min="13571" max="13584" width="12.5703125" customWidth="1"/>
    <col min="13585" max="13589" width="6.42578125" customWidth="1"/>
    <col min="13590" max="13590" width="7" customWidth="1"/>
    <col min="13591" max="13591" width="7.42578125" customWidth="1"/>
    <col min="13592" max="13592" width="6.42578125" customWidth="1"/>
    <col min="13593" max="13593" width="7.42578125" customWidth="1"/>
    <col min="13825" max="13825" width="6.42578125" customWidth="1"/>
    <col min="13826" max="13826" width="18.5703125" customWidth="1"/>
    <col min="13827" max="13840" width="12.5703125" customWidth="1"/>
    <col min="13841" max="13845" width="6.42578125" customWidth="1"/>
    <col min="13846" max="13846" width="7" customWidth="1"/>
    <col min="13847" max="13847" width="7.42578125" customWidth="1"/>
    <col min="13848" max="13848" width="6.42578125" customWidth="1"/>
    <col min="13849" max="13849" width="7.42578125" customWidth="1"/>
    <col min="14081" max="14081" width="6.42578125" customWidth="1"/>
    <col min="14082" max="14082" width="18.5703125" customWidth="1"/>
    <col min="14083" max="14096" width="12.5703125" customWidth="1"/>
    <col min="14097" max="14101" width="6.42578125" customWidth="1"/>
    <col min="14102" max="14102" width="7" customWidth="1"/>
    <col min="14103" max="14103" width="7.42578125" customWidth="1"/>
    <col min="14104" max="14104" width="6.42578125" customWidth="1"/>
    <col min="14105" max="14105" width="7.42578125" customWidth="1"/>
    <col min="14337" max="14337" width="6.42578125" customWidth="1"/>
    <col min="14338" max="14338" width="18.5703125" customWidth="1"/>
    <col min="14339" max="14352" width="12.5703125" customWidth="1"/>
    <col min="14353" max="14357" width="6.42578125" customWidth="1"/>
    <col min="14358" max="14358" width="7" customWidth="1"/>
    <col min="14359" max="14359" width="7.42578125" customWidth="1"/>
    <col min="14360" max="14360" width="6.42578125" customWidth="1"/>
    <col min="14361" max="14361" width="7.42578125" customWidth="1"/>
    <col min="14593" max="14593" width="6.42578125" customWidth="1"/>
    <col min="14594" max="14594" width="18.5703125" customWidth="1"/>
    <col min="14595" max="14608" width="12.5703125" customWidth="1"/>
    <col min="14609" max="14613" width="6.42578125" customWidth="1"/>
    <col min="14614" max="14614" width="7" customWidth="1"/>
    <col min="14615" max="14615" width="7.42578125" customWidth="1"/>
    <col min="14616" max="14616" width="6.42578125" customWidth="1"/>
    <col min="14617" max="14617" width="7.42578125" customWidth="1"/>
    <col min="14849" max="14849" width="6.42578125" customWidth="1"/>
    <col min="14850" max="14850" width="18.5703125" customWidth="1"/>
    <col min="14851" max="14864" width="12.5703125" customWidth="1"/>
    <col min="14865" max="14869" width="6.42578125" customWidth="1"/>
    <col min="14870" max="14870" width="7" customWidth="1"/>
    <col min="14871" max="14871" width="7.42578125" customWidth="1"/>
    <col min="14872" max="14872" width="6.42578125" customWidth="1"/>
    <col min="14873" max="14873" width="7.42578125" customWidth="1"/>
    <col min="15105" max="15105" width="6.42578125" customWidth="1"/>
    <col min="15106" max="15106" width="18.5703125" customWidth="1"/>
    <col min="15107" max="15120" width="12.5703125" customWidth="1"/>
    <col min="15121" max="15125" width="6.42578125" customWidth="1"/>
    <col min="15126" max="15126" width="7" customWidth="1"/>
    <col min="15127" max="15127" width="7.42578125" customWidth="1"/>
    <col min="15128" max="15128" width="6.42578125" customWidth="1"/>
    <col min="15129" max="15129" width="7.42578125" customWidth="1"/>
    <col min="15361" max="15361" width="6.42578125" customWidth="1"/>
    <col min="15362" max="15362" width="18.5703125" customWidth="1"/>
    <col min="15363" max="15376" width="12.5703125" customWidth="1"/>
    <col min="15377" max="15381" width="6.42578125" customWidth="1"/>
    <col min="15382" max="15382" width="7" customWidth="1"/>
    <col min="15383" max="15383" width="7.42578125" customWidth="1"/>
    <col min="15384" max="15384" width="6.42578125" customWidth="1"/>
    <col min="15385" max="15385" width="7.42578125" customWidth="1"/>
    <col min="15617" max="15617" width="6.42578125" customWidth="1"/>
    <col min="15618" max="15618" width="18.5703125" customWidth="1"/>
    <col min="15619" max="15632" width="12.5703125" customWidth="1"/>
    <col min="15633" max="15637" width="6.42578125" customWidth="1"/>
    <col min="15638" max="15638" width="7" customWidth="1"/>
    <col min="15639" max="15639" width="7.42578125" customWidth="1"/>
    <col min="15640" max="15640" width="6.42578125" customWidth="1"/>
    <col min="15641" max="15641" width="7.42578125" customWidth="1"/>
    <col min="15873" max="15873" width="6.42578125" customWidth="1"/>
    <col min="15874" max="15874" width="18.5703125" customWidth="1"/>
    <col min="15875" max="15888" width="12.5703125" customWidth="1"/>
    <col min="15889" max="15893" width="6.42578125" customWidth="1"/>
    <col min="15894" max="15894" width="7" customWidth="1"/>
    <col min="15895" max="15895" width="7.42578125" customWidth="1"/>
    <col min="15896" max="15896" width="6.42578125" customWidth="1"/>
    <col min="15897" max="15897" width="7.42578125" customWidth="1"/>
    <col min="16129" max="16129" width="6.42578125" customWidth="1"/>
    <col min="16130" max="16130" width="18.5703125" customWidth="1"/>
    <col min="16131" max="16144" width="12.5703125" customWidth="1"/>
    <col min="16145" max="16149" width="6.42578125" customWidth="1"/>
    <col min="16150" max="16150" width="7" customWidth="1"/>
    <col min="16151" max="16151" width="7.42578125" customWidth="1"/>
    <col min="16152" max="16152" width="6.42578125" customWidth="1"/>
    <col min="16153" max="16153" width="7.42578125" customWidth="1"/>
  </cols>
  <sheetData>
    <row r="1" spans="1:16" ht="15.75" x14ac:dyDescent="0.25">
      <c r="A1" s="344" t="s">
        <v>0</v>
      </c>
      <c r="B1" s="344"/>
      <c r="C1" s="344"/>
      <c r="D1" s="344"/>
      <c r="E1" s="1"/>
      <c r="F1" s="1"/>
      <c r="G1" s="345" t="s">
        <v>781</v>
      </c>
      <c r="H1" s="345"/>
      <c r="I1" s="345"/>
      <c r="J1" s="345"/>
      <c r="K1" s="345"/>
      <c r="L1" s="345"/>
      <c r="M1" s="345"/>
      <c r="N1" s="345"/>
      <c r="O1" s="345"/>
      <c r="P1" s="345"/>
    </row>
    <row r="2" spans="1:16" ht="15.75" customHeight="1" x14ac:dyDescent="0.25">
      <c r="A2" s="346" t="s">
        <v>2</v>
      </c>
      <c r="B2" s="346"/>
      <c r="C2" s="346"/>
      <c r="D2" s="346"/>
      <c r="E2" s="2"/>
      <c r="F2" s="2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16" ht="25.5" customHeight="1" x14ac:dyDescent="0.25">
      <c r="A3" s="3"/>
      <c r="B3" s="4"/>
      <c r="C3" s="3"/>
      <c r="D3" s="3"/>
      <c r="E3" s="3"/>
      <c r="F3" s="5"/>
      <c r="H3" s="6"/>
      <c r="I3" s="7" t="s">
        <v>782</v>
      </c>
      <c r="J3" s="6"/>
      <c r="K3" s="6"/>
      <c r="L3" s="6"/>
      <c r="M3" s="6"/>
      <c r="N3" s="6"/>
      <c r="O3" s="6"/>
      <c r="P3" s="6"/>
    </row>
    <row r="4" spans="1:16" ht="25.5" customHeight="1" x14ac:dyDescent="0.25">
      <c r="A4" s="8"/>
      <c r="B4" s="9"/>
      <c r="C4" s="355"/>
      <c r="D4" s="355"/>
      <c r="E4" s="355"/>
      <c r="F4" s="355"/>
      <c r="G4" s="355"/>
      <c r="H4" s="355"/>
      <c r="I4" s="355"/>
      <c r="J4" s="355"/>
      <c r="K4" s="10"/>
      <c r="L4" s="11"/>
      <c r="M4" s="356" t="s">
        <v>3</v>
      </c>
      <c r="N4" s="356"/>
      <c r="O4" s="356"/>
      <c r="P4" s="12"/>
    </row>
    <row r="5" spans="1:16" ht="18.75" x14ac:dyDescent="0.25">
      <c r="A5" s="350" t="s">
        <v>4</v>
      </c>
      <c r="B5" s="13" t="s">
        <v>5</v>
      </c>
      <c r="C5" s="353">
        <v>2</v>
      </c>
      <c r="D5" s="354"/>
      <c r="E5" s="353">
        <v>3</v>
      </c>
      <c r="F5" s="354"/>
      <c r="G5" s="353">
        <v>4</v>
      </c>
      <c r="H5" s="354"/>
      <c r="I5" s="353">
        <v>5</v>
      </c>
      <c r="J5" s="354"/>
      <c r="K5" s="353">
        <v>6</v>
      </c>
      <c r="L5" s="354"/>
      <c r="M5" s="357">
        <v>7</v>
      </c>
      <c r="N5" s="358"/>
      <c r="O5" s="357" t="s">
        <v>6</v>
      </c>
      <c r="P5" s="358"/>
    </row>
    <row r="6" spans="1:16" ht="18.75" x14ac:dyDescent="0.25">
      <c r="A6" s="351"/>
      <c r="B6" s="14" t="s">
        <v>7</v>
      </c>
      <c r="C6" s="359">
        <v>45670</v>
      </c>
      <c r="D6" s="360"/>
      <c r="E6" s="359">
        <v>45671</v>
      </c>
      <c r="F6" s="360"/>
      <c r="G6" s="359">
        <v>45672</v>
      </c>
      <c r="H6" s="360"/>
      <c r="I6" s="359">
        <v>45673</v>
      </c>
      <c r="J6" s="360"/>
      <c r="K6" s="359">
        <v>45674</v>
      </c>
      <c r="L6" s="360"/>
      <c r="M6" s="359">
        <v>45675</v>
      </c>
      <c r="N6" s="360"/>
      <c r="O6" s="359">
        <v>45676</v>
      </c>
      <c r="P6" s="360"/>
    </row>
    <row r="7" spans="1:16" ht="18.75" x14ac:dyDescent="0.25">
      <c r="A7" s="35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66.599999999999994" customHeight="1" x14ac:dyDescent="0.25">
      <c r="A8" s="20">
        <v>1</v>
      </c>
      <c r="B8" s="21" t="s">
        <v>53</v>
      </c>
      <c r="C8" s="23"/>
      <c r="D8" s="23" t="s">
        <v>731</v>
      </c>
      <c r="E8" s="23"/>
      <c r="F8" s="23" t="s">
        <v>735</v>
      </c>
      <c r="G8" s="23"/>
      <c r="H8" s="23" t="s">
        <v>34</v>
      </c>
      <c r="I8" s="23"/>
      <c r="J8" s="23" t="s">
        <v>733</v>
      </c>
      <c r="K8" s="23"/>
      <c r="L8" s="23" t="s">
        <v>734</v>
      </c>
      <c r="M8" s="23"/>
      <c r="N8" s="23"/>
      <c r="O8" s="23"/>
      <c r="P8" s="23"/>
    </row>
    <row r="9" spans="1:16" ht="66.599999999999994" customHeight="1" x14ac:dyDescent="0.25">
      <c r="A9" s="20">
        <v>2</v>
      </c>
      <c r="B9" s="21" t="s">
        <v>55</v>
      </c>
      <c r="C9" s="23"/>
      <c r="D9" s="23" t="s">
        <v>735</v>
      </c>
      <c r="E9" s="23"/>
      <c r="F9" s="23" t="s">
        <v>733</v>
      </c>
      <c r="G9" s="23"/>
      <c r="H9" s="23" t="s">
        <v>734</v>
      </c>
      <c r="I9" s="23"/>
      <c r="J9" s="23" t="s">
        <v>731</v>
      </c>
      <c r="K9" s="23"/>
      <c r="L9" s="23" t="s">
        <v>34</v>
      </c>
      <c r="M9" s="23"/>
      <c r="N9" s="23"/>
      <c r="O9" s="23"/>
      <c r="P9" s="23"/>
    </row>
    <row r="10" spans="1:16" ht="59.1" customHeight="1" x14ac:dyDescent="0.25">
      <c r="A10" s="21">
        <v>3</v>
      </c>
      <c r="B10" s="21" t="s">
        <v>493</v>
      </c>
      <c r="C10" s="23" t="s">
        <v>703</v>
      </c>
      <c r="D10" s="23" t="s">
        <v>258</v>
      </c>
      <c r="F10" s="23" t="s">
        <v>250</v>
      </c>
      <c r="G10" s="23" t="s">
        <v>258</v>
      </c>
      <c r="H10" s="23"/>
      <c r="I10" s="23" t="s">
        <v>250</v>
      </c>
      <c r="J10" s="23"/>
      <c r="K10" s="23"/>
      <c r="L10" s="23" t="s">
        <v>703</v>
      </c>
      <c r="M10" s="23"/>
      <c r="N10" s="23"/>
      <c r="O10" s="23"/>
      <c r="P10" s="23"/>
    </row>
    <row r="11" spans="1:16" ht="59.1" customHeight="1" x14ac:dyDescent="0.25">
      <c r="A11" s="21">
        <v>4</v>
      </c>
      <c r="B11" s="21" t="s">
        <v>523</v>
      </c>
      <c r="C11" s="25"/>
      <c r="D11" s="23" t="s">
        <v>258</v>
      </c>
      <c r="E11" s="23" t="s">
        <v>250</v>
      </c>
      <c r="F11" s="23"/>
      <c r="G11" s="23" t="s">
        <v>258</v>
      </c>
      <c r="H11" s="23" t="s">
        <v>703</v>
      </c>
      <c r="I11" s="23"/>
      <c r="J11" s="23" t="s">
        <v>703</v>
      </c>
      <c r="K11" s="23" t="s">
        <v>250</v>
      </c>
      <c r="L11" s="23"/>
      <c r="M11" s="23"/>
      <c r="N11" s="23"/>
      <c r="O11" s="23"/>
      <c r="P11" s="23"/>
    </row>
    <row r="12" spans="1:16" ht="59.1" customHeight="1" x14ac:dyDescent="0.25">
      <c r="A12" s="21">
        <v>5</v>
      </c>
      <c r="B12" s="21" t="s">
        <v>524</v>
      </c>
      <c r="C12" s="23" t="s">
        <v>258</v>
      </c>
      <c r="D12" s="23"/>
      <c r="E12" s="23" t="s">
        <v>258</v>
      </c>
      <c r="F12" s="23" t="s">
        <v>757</v>
      </c>
      <c r="G12" s="24" t="s">
        <v>97</v>
      </c>
      <c r="H12" s="23" t="s">
        <v>26</v>
      </c>
      <c r="I12" s="23" t="s">
        <v>783</v>
      </c>
      <c r="J12" s="23"/>
      <c r="K12" s="23" t="s">
        <v>311</v>
      </c>
      <c r="L12" s="163"/>
      <c r="M12" s="25"/>
      <c r="N12" s="23"/>
      <c r="O12" s="23"/>
      <c r="P12" s="23"/>
    </row>
    <row r="13" spans="1:16" ht="75" customHeight="1" x14ac:dyDescent="0.25">
      <c r="A13" s="20">
        <v>6</v>
      </c>
      <c r="B13" s="21" t="s">
        <v>13</v>
      </c>
      <c r="C13" s="24" t="s">
        <v>784</v>
      </c>
      <c r="D13" s="23"/>
      <c r="E13" s="23"/>
      <c r="F13" s="23"/>
      <c r="G13" s="23"/>
      <c r="H13" s="23"/>
      <c r="I13" s="23"/>
      <c r="J13" s="24" t="s">
        <v>785</v>
      </c>
      <c r="K13" s="23"/>
      <c r="L13" s="23"/>
      <c r="M13" s="25"/>
      <c r="N13" s="23"/>
      <c r="O13" s="23"/>
      <c r="P13" s="23"/>
    </row>
    <row r="14" spans="1:16" ht="72" customHeight="1" x14ac:dyDescent="0.25">
      <c r="A14" s="20">
        <v>7</v>
      </c>
      <c r="B14" s="21" t="s">
        <v>17</v>
      </c>
      <c r="C14" s="24" t="s">
        <v>786</v>
      </c>
      <c r="D14" s="23"/>
      <c r="E14" s="23"/>
      <c r="F14" s="23"/>
      <c r="G14" s="23"/>
      <c r="H14" s="23"/>
      <c r="I14" s="23"/>
      <c r="J14" s="24" t="s">
        <v>787</v>
      </c>
      <c r="K14" s="23"/>
      <c r="L14" s="23"/>
      <c r="M14" s="25"/>
      <c r="N14" s="23"/>
      <c r="O14" s="23"/>
      <c r="P14" s="23"/>
    </row>
    <row r="15" spans="1:16" ht="67.5" customHeight="1" x14ac:dyDescent="0.25">
      <c r="A15" s="20">
        <v>8</v>
      </c>
      <c r="B15" s="21" t="s">
        <v>18</v>
      </c>
      <c r="C15" s="23" t="s">
        <v>14</v>
      </c>
      <c r="E15" s="23"/>
      <c r="F15" s="23" t="s">
        <v>30</v>
      </c>
      <c r="G15" s="23"/>
      <c r="H15" s="23" t="s">
        <v>764</v>
      </c>
      <c r="I15" s="23"/>
      <c r="J15" s="23" t="s">
        <v>763</v>
      </c>
      <c r="K15" s="23"/>
      <c r="L15" s="23" t="s">
        <v>34</v>
      </c>
      <c r="M15" s="23"/>
      <c r="N15" s="23"/>
      <c r="O15" s="23"/>
      <c r="P15" s="23"/>
    </row>
    <row r="16" spans="1:16" ht="56.1" customHeight="1" x14ac:dyDescent="0.25">
      <c r="A16" s="20">
        <v>9</v>
      </c>
      <c r="B16" s="21" t="s">
        <v>22</v>
      </c>
      <c r="C16" s="23" t="s">
        <v>14</v>
      </c>
      <c r="D16" s="23" t="s">
        <v>34</v>
      </c>
      <c r="E16" s="25"/>
      <c r="G16" s="23"/>
      <c r="H16" s="23" t="s">
        <v>30</v>
      </c>
      <c r="I16" s="23"/>
      <c r="J16" s="23" t="s">
        <v>34</v>
      </c>
      <c r="K16" s="23"/>
      <c r="L16" s="23" t="s">
        <v>764</v>
      </c>
      <c r="M16" s="23"/>
      <c r="N16" s="23"/>
      <c r="O16" s="23"/>
      <c r="P16" s="23"/>
    </row>
    <row r="17" spans="1:16" ht="55.35" customHeight="1" x14ac:dyDescent="0.25">
      <c r="A17" s="20">
        <v>10</v>
      </c>
      <c r="B17" s="21" t="s">
        <v>24</v>
      </c>
      <c r="C17" s="23" t="s">
        <v>50</v>
      </c>
      <c r="D17" s="25"/>
      <c r="E17" s="24" t="s">
        <v>788</v>
      </c>
      <c r="F17" s="24" t="s">
        <v>788</v>
      </c>
      <c r="G17" s="23" t="s">
        <v>302</v>
      </c>
      <c r="H17" s="23" t="s">
        <v>715</v>
      </c>
      <c r="I17" s="23" t="s">
        <v>311</v>
      </c>
      <c r="K17" s="23" t="s">
        <v>50</v>
      </c>
      <c r="L17" s="23" t="s">
        <v>765</v>
      </c>
      <c r="M17" s="73"/>
      <c r="N17" s="23"/>
      <c r="O17" s="23"/>
      <c r="P17" s="23"/>
    </row>
    <row r="18" spans="1:16" ht="54.6" customHeight="1" x14ac:dyDescent="0.25">
      <c r="A18" s="20">
        <v>11</v>
      </c>
      <c r="B18" s="21" t="s">
        <v>151</v>
      </c>
      <c r="C18" s="23" t="s">
        <v>302</v>
      </c>
      <c r="D18" s="25"/>
      <c r="E18" s="24" t="s">
        <v>788</v>
      </c>
      <c r="F18" s="24" t="s">
        <v>788</v>
      </c>
      <c r="G18" s="23" t="s">
        <v>715</v>
      </c>
      <c r="H18" s="25"/>
      <c r="I18" s="23" t="s">
        <v>50</v>
      </c>
      <c r="J18" s="23" t="s">
        <v>765</v>
      </c>
      <c r="K18" s="23" t="s">
        <v>311</v>
      </c>
      <c r="L18" s="23"/>
      <c r="M18" s="73"/>
      <c r="N18" s="23"/>
      <c r="O18" s="23"/>
      <c r="P18" s="23"/>
    </row>
    <row r="19" spans="1:16" ht="80.099999999999994" customHeight="1" x14ac:dyDescent="0.25">
      <c r="A19" s="20">
        <v>12</v>
      </c>
      <c r="B19" s="21" t="s">
        <v>35</v>
      </c>
      <c r="C19" s="24" t="s">
        <v>797</v>
      </c>
      <c r="D19" s="25"/>
      <c r="E19" s="23" t="s">
        <v>98</v>
      </c>
      <c r="F19" s="23" t="s">
        <v>15</v>
      </c>
      <c r="G19" s="23"/>
      <c r="H19" s="23" t="s">
        <v>713</v>
      </c>
      <c r="I19" s="23" t="s">
        <v>15</v>
      </c>
      <c r="J19" s="23"/>
      <c r="K19" s="23" t="s">
        <v>266</v>
      </c>
      <c r="L19" s="23" t="s">
        <v>15</v>
      </c>
      <c r="M19" s="23"/>
      <c r="N19" s="23"/>
      <c r="O19" s="23"/>
      <c r="P19" s="23"/>
    </row>
    <row r="20" spans="1:16" ht="72" customHeight="1" x14ac:dyDescent="0.25">
      <c r="A20" s="20">
        <v>13</v>
      </c>
      <c r="B20" s="21" t="s">
        <v>41</v>
      </c>
      <c r="C20" s="24" t="s">
        <v>797</v>
      </c>
      <c r="D20" s="25"/>
      <c r="E20" s="23"/>
      <c r="F20" s="23"/>
      <c r="G20" s="23" t="s">
        <v>266</v>
      </c>
      <c r="H20" s="23" t="s">
        <v>98</v>
      </c>
      <c r="I20" s="23" t="s">
        <v>742</v>
      </c>
      <c r="J20" s="23" t="s">
        <v>713</v>
      </c>
      <c r="K20" s="23"/>
      <c r="L20" s="23" t="s">
        <v>742</v>
      </c>
      <c r="M20" s="23"/>
      <c r="N20" s="23"/>
      <c r="O20" s="23"/>
      <c r="P20" s="23"/>
    </row>
    <row r="21" spans="1:16" ht="54" customHeight="1" x14ac:dyDescent="0.25">
      <c r="A21" s="20">
        <v>14</v>
      </c>
      <c r="B21" s="21" t="s">
        <v>44</v>
      </c>
      <c r="C21" s="165"/>
      <c r="D21" s="165"/>
      <c r="E21" s="24" t="s">
        <v>788</v>
      </c>
      <c r="F21" s="24" t="s">
        <v>788</v>
      </c>
      <c r="G21" s="23" t="s">
        <v>499</v>
      </c>
      <c r="H21" s="23" t="s">
        <v>716</v>
      </c>
      <c r="I21" s="23" t="s">
        <v>715</v>
      </c>
      <c r="J21" s="23" t="s">
        <v>167</v>
      </c>
      <c r="K21" s="23"/>
      <c r="L21" s="23"/>
      <c r="M21" s="23"/>
      <c r="N21" s="23"/>
      <c r="O21" s="23"/>
      <c r="P21" s="23"/>
    </row>
    <row r="22" spans="1:16" ht="63" customHeight="1" x14ac:dyDescent="0.25">
      <c r="A22" s="20">
        <v>15</v>
      </c>
      <c r="B22" s="21" t="s">
        <v>49</v>
      </c>
      <c r="C22" s="24" t="s">
        <v>788</v>
      </c>
      <c r="D22" s="24" t="s">
        <v>788</v>
      </c>
      <c r="E22" s="23" t="s">
        <v>167</v>
      </c>
      <c r="G22" s="23" t="s">
        <v>270</v>
      </c>
      <c r="I22" s="23" t="s">
        <v>499</v>
      </c>
      <c r="J22" s="23" t="s">
        <v>715</v>
      </c>
      <c r="L22" s="23" t="s">
        <v>716</v>
      </c>
      <c r="M22" s="23"/>
      <c r="N22" s="23"/>
      <c r="O22" s="23"/>
      <c r="P22" s="23"/>
    </row>
    <row r="23" spans="1:16" ht="81" customHeight="1" x14ac:dyDescent="0.25">
      <c r="A23" s="20">
        <v>16</v>
      </c>
      <c r="B23" s="21" t="s">
        <v>51</v>
      </c>
      <c r="C23" s="25"/>
      <c r="D23" s="25"/>
      <c r="E23" s="23"/>
      <c r="F23" s="23" t="s">
        <v>95</v>
      </c>
      <c r="H23" s="23" t="s">
        <v>446</v>
      </c>
      <c r="I23" s="23" t="s">
        <v>100</v>
      </c>
      <c r="J23" s="23" t="s">
        <v>311</v>
      </c>
      <c r="K23" s="23"/>
      <c r="L23" s="23" t="s">
        <v>311</v>
      </c>
      <c r="M23" s="23"/>
      <c r="N23" s="23"/>
      <c r="O23" s="23"/>
      <c r="P23" s="23"/>
    </row>
    <row r="24" spans="1:16" ht="81" customHeight="1" x14ac:dyDescent="0.25">
      <c r="A24" s="20">
        <v>17</v>
      </c>
      <c r="B24" s="21" t="s">
        <v>79</v>
      </c>
      <c r="C24" s="23" t="s">
        <v>250</v>
      </c>
      <c r="E24" s="23" t="s">
        <v>250</v>
      </c>
      <c r="F24" s="23" t="s">
        <v>258</v>
      </c>
      <c r="G24" s="23" t="s">
        <v>250</v>
      </c>
      <c r="H24" s="23"/>
      <c r="I24" s="23" t="s">
        <v>258</v>
      </c>
      <c r="J24" s="23" t="s">
        <v>250</v>
      </c>
      <c r="L24" s="23" t="s">
        <v>250</v>
      </c>
      <c r="M24" s="23"/>
      <c r="N24" s="23"/>
      <c r="O24" s="23"/>
      <c r="P24" s="23"/>
    </row>
    <row r="25" spans="1:16" ht="57.6" customHeight="1" x14ac:dyDescent="0.25">
      <c r="A25" s="20">
        <v>18</v>
      </c>
      <c r="B25" s="21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6" ht="84.75" customHeight="1" x14ac:dyDescent="0.25">
      <c r="A26" s="20">
        <v>19</v>
      </c>
      <c r="B26" s="21" t="s">
        <v>32</v>
      </c>
      <c r="C26" s="23"/>
      <c r="D26" s="23" t="s">
        <v>769</v>
      </c>
      <c r="E26" s="23"/>
      <c r="F26" s="23" t="s">
        <v>721</v>
      </c>
      <c r="G26" s="23"/>
      <c r="H26" s="23" t="s">
        <v>769</v>
      </c>
      <c r="I26" s="23"/>
      <c r="K26" s="23"/>
      <c r="L26" s="23" t="s">
        <v>23</v>
      </c>
      <c r="M26" s="23"/>
      <c r="N26" s="23"/>
      <c r="O26" s="23"/>
      <c r="P26" s="23"/>
    </row>
    <row r="27" spans="1:16" ht="92.25" customHeight="1" x14ac:dyDescent="0.25">
      <c r="A27" s="20">
        <v>20</v>
      </c>
      <c r="B27" s="21" t="s">
        <v>288</v>
      </c>
      <c r="C27" s="23"/>
      <c r="D27" s="23"/>
      <c r="E27" s="23" t="s">
        <v>793</v>
      </c>
      <c r="F27" s="23"/>
      <c r="G27" s="23"/>
      <c r="H27" s="25"/>
      <c r="I27" s="23" t="s">
        <v>794</v>
      </c>
      <c r="J27" s="23"/>
      <c r="K27" s="23" t="s">
        <v>796</v>
      </c>
      <c r="M27" s="23"/>
      <c r="N27" s="23"/>
      <c r="O27" s="23"/>
      <c r="P27" s="23"/>
    </row>
    <row r="28" spans="1:16" ht="78.599999999999994" customHeight="1" x14ac:dyDescent="0.25">
      <c r="A28" s="20">
        <v>21</v>
      </c>
      <c r="B28" s="21" t="s">
        <v>287</v>
      </c>
      <c r="C28" s="23"/>
      <c r="D28" s="23"/>
      <c r="E28" s="23"/>
      <c r="F28" s="23" t="s">
        <v>792</v>
      </c>
      <c r="G28" s="23"/>
      <c r="H28" s="25"/>
      <c r="I28" s="23"/>
      <c r="J28" s="23" t="s">
        <v>795</v>
      </c>
      <c r="K28" s="23"/>
      <c r="L28" s="23"/>
      <c r="M28" s="23"/>
      <c r="N28" s="23"/>
      <c r="O28" s="23"/>
      <c r="P28" s="23"/>
    </row>
    <row r="29" spans="1:16" ht="54.75" customHeight="1" x14ac:dyDescent="0.25">
      <c r="A29" s="20">
        <v>22</v>
      </c>
      <c r="B29" s="21" t="s">
        <v>436</v>
      </c>
      <c r="C29" s="23"/>
      <c r="D29" s="28"/>
      <c r="E29" s="28"/>
      <c r="F29" s="28" t="s">
        <v>624</v>
      </c>
      <c r="G29" s="28"/>
      <c r="H29" s="28"/>
      <c r="I29" s="28"/>
      <c r="J29" s="28" t="s">
        <v>624</v>
      </c>
      <c r="K29" s="23"/>
      <c r="L29" s="23"/>
      <c r="M29" s="23"/>
      <c r="N29" s="23"/>
      <c r="O29" s="23"/>
      <c r="P29" s="23"/>
    </row>
    <row r="30" spans="1:16" ht="57" customHeight="1" x14ac:dyDescent="0.25">
      <c r="A30" s="20">
        <v>23</v>
      </c>
      <c r="B30" s="21" t="s">
        <v>437</v>
      </c>
      <c r="C30" s="23"/>
      <c r="D30" s="28" t="s">
        <v>624</v>
      </c>
      <c r="E30" s="28"/>
      <c r="F30" s="28"/>
      <c r="G30" s="28"/>
      <c r="H30" s="28"/>
      <c r="I30" s="28"/>
      <c r="J30" s="28"/>
      <c r="K30" s="23"/>
      <c r="L30" s="23"/>
      <c r="M30" s="23"/>
      <c r="N30" s="23"/>
      <c r="O30" s="23"/>
      <c r="P30" s="23"/>
    </row>
    <row r="31" spans="1:16" ht="56.1" customHeight="1" x14ac:dyDescent="0.25">
      <c r="A31" s="20">
        <v>24</v>
      </c>
      <c r="B31" s="21" t="s">
        <v>438</v>
      </c>
      <c r="C31" s="23"/>
      <c r="D31" s="28" t="s">
        <v>624</v>
      </c>
      <c r="E31" s="28"/>
      <c r="F31" s="28"/>
      <c r="G31" s="28"/>
      <c r="H31" s="28"/>
      <c r="I31" s="28"/>
      <c r="J31" s="28"/>
      <c r="K31" s="23"/>
      <c r="L31" s="23"/>
      <c r="M31" s="23"/>
      <c r="N31" s="23"/>
      <c r="O31" s="23"/>
      <c r="P31" s="23"/>
    </row>
    <row r="32" spans="1:16" ht="46.35" customHeight="1" x14ac:dyDescent="0.25">
      <c r="A32" s="20">
        <v>25</v>
      </c>
      <c r="B32" s="21" t="s">
        <v>439</v>
      </c>
      <c r="C32" s="23"/>
      <c r="D32" s="28"/>
      <c r="E32" s="28"/>
      <c r="F32" s="28" t="s">
        <v>624</v>
      </c>
      <c r="G32" s="28"/>
      <c r="H32" s="28"/>
      <c r="I32" s="28"/>
      <c r="J32" s="28" t="s">
        <v>624</v>
      </c>
      <c r="K32" s="23"/>
      <c r="L32" s="23"/>
      <c r="M32" s="23"/>
      <c r="N32" s="23"/>
      <c r="O32" s="23"/>
      <c r="P32" s="23"/>
    </row>
    <row r="33" spans="1:16" ht="62.85" customHeight="1" x14ac:dyDescent="0.25">
      <c r="A33" s="20">
        <v>26</v>
      </c>
      <c r="B33" s="21" t="s">
        <v>467</v>
      </c>
      <c r="C33" s="23"/>
      <c r="D33" s="28"/>
      <c r="E33" s="28"/>
      <c r="F33" s="28"/>
      <c r="G33" s="23"/>
      <c r="H33" s="23"/>
      <c r="I33" s="23"/>
      <c r="J33" s="23"/>
      <c r="K33" s="23"/>
      <c r="L33" s="23"/>
      <c r="M33" s="25"/>
      <c r="N33" s="25"/>
      <c r="O33" s="56"/>
      <c r="P33" s="56"/>
    </row>
    <row r="34" spans="1:16" s="67" customFormat="1" ht="63" customHeight="1" x14ac:dyDescent="0.2">
      <c r="A34" s="20">
        <v>29</v>
      </c>
      <c r="B34" s="66" t="s">
        <v>692</v>
      </c>
      <c r="C34" s="23"/>
      <c r="D34" s="28" t="s">
        <v>37</v>
      </c>
      <c r="E34" s="28"/>
      <c r="F34" s="28"/>
      <c r="G34" s="28"/>
      <c r="H34" s="28"/>
      <c r="I34" s="28"/>
      <c r="J34" s="28" t="s">
        <v>37</v>
      </c>
      <c r="K34" s="23"/>
      <c r="L34" s="23"/>
      <c r="M34" s="98"/>
      <c r="N34" s="98"/>
      <c r="O34" s="98"/>
      <c r="P34" s="98"/>
    </row>
    <row r="35" spans="1:16" ht="65.099999999999994" customHeight="1" x14ac:dyDescent="0.25">
      <c r="A35" s="20">
        <v>30</v>
      </c>
      <c r="B35" s="21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N35" s="23"/>
      <c r="O35" s="56"/>
      <c r="P35" s="56"/>
    </row>
    <row r="36" spans="1:16" ht="46.5" customHeight="1" x14ac:dyDescent="0.25">
      <c r="A36" s="20">
        <v>31</v>
      </c>
      <c r="B36" s="21" t="s">
        <v>535</v>
      </c>
      <c r="C36" s="23" t="s">
        <v>274</v>
      </c>
      <c r="D36" s="23" t="s">
        <v>274</v>
      </c>
      <c r="E36" s="23" t="s">
        <v>274</v>
      </c>
      <c r="F36" s="23" t="s">
        <v>274</v>
      </c>
      <c r="G36" s="23" t="s">
        <v>274</v>
      </c>
      <c r="H36" s="23" t="s">
        <v>274</v>
      </c>
      <c r="I36" s="23" t="s">
        <v>274</v>
      </c>
      <c r="J36" s="23" t="s">
        <v>274</v>
      </c>
      <c r="K36" s="23" t="s">
        <v>274</v>
      </c>
      <c r="L36" s="23" t="s">
        <v>274</v>
      </c>
      <c r="M36" s="23" t="s">
        <v>274</v>
      </c>
      <c r="N36" s="23" t="s">
        <v>274</v>
      </c>
      <c r="O36" s="23" t="s">
        <v>274</v>
      </c>
      <c r="P36" s="23" t="s">
        <v>274</v>
      </c>
    </row>
    <row r="37" spans="1:16" ht="61.5" customHeight="1" x14ac:dyDescent="0.25">
      <c r="A37" s="20">
        <v>32</v>
      </c>
      <c r="B37" s="21" t="s">
        <v>473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46.5" customHeight="1" x14ac:dyDescent="0.25">
      <c r="A38" s="20">
        <v>33</v>
      </c>
      <c r="B38" s="21" t="s">
        <v>474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 t="s">
        <v>625</v>
      </c>
      <c r="N38" s="23" t="s">
        <v>625</v>
      </c>
      <c r="O38" s="23" t="s">
        <v>625</v>
      </c>
      <c r="P38" s="23" t="s">
        <v>625</v>
      </c>
    </row>
    <row r="39" spans="1:16" ht="46.5" customHeight="1" x14ac:dyDescent="0.25">
      <c r="A39" s="20">
        <v>34</v>
      </c>
      <c r="B39" s="21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 t="s">
        <v>625</v>
      </c>
      <c r="N39" s="23" t="s">
        <v>625</v>
      </c>
      <c r="O39" s="23" t="s">
        <v>625</v>
      </c>
      <c r="P39" s="23" t="s">
        <v>625</v>
      </c>
    </row>
    <row r="40" spans="1:16" ht="46.5" customHeight="1" x14ac:dyDescent="0.25">
      <c r="A40" s="20">
        <v>35</v>
      </c>
      <c r="B40" s="21" t="s">
        <v>476</v>
      </c>
      <c r="C40" s="23"/>
      <c r="D40" s="23" t="s">
        <v>749</v>
      </c>
      <c r="E40" s="23"/>
      <c r="F40" s="23" t="s">
        <v>749</v>
      </c>
      <c r="G40" s="23"/>
      <c r="H40" s="23" t="s">
        <v>749</v>
      </c>
      <c r="I40" s="23"/>
      <c r="J40" s="23" t="s">
        <v>749</v>
      </c>
      <c r="K40" s="23" t="s">
        <v>749</v>
      </c>
      <c r="L40" s="23" t="s">
        <v>749</v>
      </c>
      <c r="M40" s="23" t="s">
        <v>749</v>
      </c>
      <c r="N40" s="23" t="s">
        <v>749</v>
      </c>
      <c r="O40" s="23" t="s">
        <v>749</v>
      </c>
      <c r="P40" s="23" t="s">
        <v>749</v>
      </c>
    </row>
    <row r="41" spans="1:16" ht="46.5" customHeight="1" x14ac:dyDescent="0.25">
      <c r="A41" s="20">
        <v>36</v>
      </c>
      <c r="B41" s="21" t="s">
        <v>478</v>
      </c>
      <c r="C41" s="23"/>
      <c r="D41" s="23" t="s">
        <v>789</v>
      </c>
      <c r="E41" s="23"/>
      <c r="F41" s="23" t="s">
        <v>789</v>
      </c>
      <c r="G41" s="23"/>
      <c r="H41" s="23" t="s">
        <v>789</v>
      </c>
      <c r="I41" s="23"/>
      <c r="J41" s="23" t="s">
        <v>789</v>
      </c>
      <c r="K41" s="23" t="s">
        <v>789</v>
      </c>
      <c r="L41" s="23" t="s">
        <v>789</v>
      </c>
      <c r="M41" s="23" t="s">
        <v>789</v>
      </c>
      <c r="N41" s="23" t="s">
        <v>789</v>
      </c>
      <c r="O41" s="23" t="s">
        <v>789</v>
      </c>
      <c r="P41" s="23" t="s">
        <v>789</v>
      </c>
    </row>
    <row r="42" spans="1:16" ht="59.1" customHeight="1" x14ac:dyDescent="0.25">
      <c r="A42" s="20">
        <v>37</v>
      </c>
      <c r="B42" s="21" t="s">
        <v>479</v>
      </c>
      <c r="C42" s="151"/>
      <c r="D42" s="25"/>
      <c r="E42" s="25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46.5" customHeight="1" x14ac:dyDescent="0.25">
      <c r="A43" s="20">
        <v>38</v>
      </c>
      <c r="B43" s="30" t="s">
        <v>542</v>
      </c>
      <c r="C43" s="23" t="s">
        <v>752</v>
      </c>
      <c r="D43" s="23" t="s">
        <v>752</v>
      </c>
      <c r="E43" s="23" t="s">
        <v>752</v>
      </c>
      <c r="F43" s="23"/>
      <c r="G43" s="23" t="s">
        <v>752</v>
      </c>
      <c r="H43" s="23" t="s">
        <v>752</v>
      </c>
      <c r="I43" s="23" t="s">
        <v>752</v>
      </c>
      <c r="J43" s="23"/>
      <c r="K43" s="23" t="s">
        <v>752</v>
      </c>
      <c r="L43" s="24" t="s">
        <v>790</v>
      </c>
      <c r="M43" s="23"/>
      <c r="N43" s="26"/>
      <c r="O43" s="26"/>
      <c r="P43" s="26"/>
    </row>
    <row r="44" spans="1:16" ht="46.5" customHeight="1" x14ac:dyDescent="0.25">
      <c r="A44" s="20">
        <v>39</v>
      </c>
      <c r="B44" s="30" t="s">
        <v>584</v>
      </c>
      <c r="C44" s="23" t="s">
        <v>752</v>
      </c>
      <c r="D44" s="23" t="s">
        <v>752</v>
      </c>
      <c r="E44" s="23" t="s">
        <v>752</v>
      </c>
      <c r="F44" s="23" t="s">
        <v>752</v>
      </c>
      <c r="G44" s="23" t="s">
        <v>752</v>
      </c>
      <c r="H44" s="23"/>
      <c r="I44" s="23" t="s">
        <v>752</v>
      </c>
      <c r="J44" s="23"/>
      <c r="K44" s="23" t="s">
        <v>752</v>
      </c>
      <c r="L44" s="24" t="s">
        <v>790</v>
      </c>
      <c r="M44" s="23"/>
      <c r="N44" s="26"/>
      <c r="O44" s="26"/>
      <c r="P44" s="26"/>
    </row>
    <row r="45" spans="1:16" ht="46.35" customHeight="1" x14ac:dyDescent="0.25">
      <c r="A45" s="20">
        <v>40</v>
      </c>
      <c r="B45" s="30" t="s">
        <v>585</v>
      </c>
      <c r="C45" s="23" t="s">
        <v>752</v>
      </c>
      <c r="D45" s="23" t="s">
        <v>752</v>
      </c>
      <c r="E45" s="23" t="s">
        <v>752</v>
      </c>
      <c r="F45" s="23"/>
      <c r="G45" s="23" t="s">
        <v>752</v>
      </c>
      <c r="H45" s="23" t="s">
        <v>752</v>
      </c>
      <c r="I45" s="23" t="s">
        <v>752</v>
      </c>
      <c r="J45" s="23"/>
      <c r="K45" s="23" t="s">
        <v>752</v>
      </c>
      <c r="L45" s="24" t="s">
        <v>790</v>
      </c>
      <c r="M45" s="23"/>
      <c r="N45" s="26"/>
      <c r="O45" s="26"/>
      <c r="P45" s="26"/>
    </row>
    <row r="46" spans="1:16" ht="46.5" customHeight="1" x14ac:dyDescent="0.25">
      <c r="A46" s="20">
        <v>41</v>
      </c>
      <c r="B46" s="30" t="s">
        <v>586</v>
      </c>
      <c r="C46" s="23" t="s">
        <v>752</v>
      </c>
      <c r="D46" s="23" t="s">
        <v>752</v>
      </c>
      <c r="E46" s="23" t="s">
        <v>752</v>
      </c>
      <c r="F46" s="23"/>
      <c r="G46" s="23" t="s">
        <v>752</v>
      </c>
      <c r="H46" s="23" t="s">
        <v>752</v>
      </c>
      <c r="I46" s="23" t="s">
        <v>752</v>
      </c>
      <c r="J46" s="23"/>
      <c r="K46" s="23" t="s">
        <v>752</v>
      </c>
      <c r="L46" s="24" t="s">
        <v>790</v>
      </c>
      <c r="M46" s="23"/>
      <c r="N46" s="26"/>
      <c r="O46" s="26"/>
      <c r="P46" s="26"/>
    </row>
    <row r="48" spans="1:16" ht="46.5" customHeight="1" x14ac:dyDescent="0.25">
      <c r="A48" s="364" t="s">
        <v>105</v>
      </c>
      <c r="B48" s="364"/>
      <c r="C48" s="364"/>
      <c r="D48" s="364"/>
      <c r="E48" s="364"/>
      <c r="F48" s="364"/>
      <c r="G48" s="364"/>
      <c r="H48" s="364"/>
      <c r="I48" s="364"/>
      <c r="J48" s="364"/>
      <c r="K48" s="364"/>
      <c r="L48" s="364"/>
      <c r="M48" s="364"/>
      <c r="N48" s="364"/>
      <c r="O48" s="364"/>
      <c r="P48" s="364"/>
    </row>
    <row r="49" spans="1:16" ht="19.5" x14ac:dyDescent="0.35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337" t="s">
        <v>791</v>
      </c>
      <c r="L49" s="337"/>
      <c r="M49" s="337"/>
      <c r="N49" s="337"/>
      <c r="O49" s="42"/>
      <c r="P49" s="42"/>
    </row>
    <row r="50" spans="1:16" ht="18.75" x14ac:dyDescent="0.3">
      <c r="A50" s="43"/>
      <c r="B50" s="330" t="s">
        <v>626</v>
      </c>
      <c r="C50" s="330"/>
      <c r="D50" s="330"/>
      <c r="E50" s="330"/>
      <c r="F50" s="330"/>
      <c r="G50" s="330"/>
      <c r="H50" s="44"/>
      <c r="I50" s="44"/>
      <c r="J50" s="44"/>
      <c r="K50" s="330" t="s">
        <v>108</v>
      </c>
      <c r="L50" s="330"/>
      <c r="M50" s="330"/>
      <c r="N50" s="330"/>
      <c r="O50" s="44"/>
      <c r="P50" s="44"/>
    </row>
    <row r="51" spans="1:16" ht="18.75" x14ac:dyDescent="0.3">
      <c r="A51" s="43"/>
      <c r="B51" s="330"/>
      <c r="C51" s="330"/>
      <c r="D51" s="330"/>
      <c r="E51" s="330"/>
      <c r="F51" s="330"/>
      <c r="G51" s="330"/>
      <c r="H51" s="45"/>
      <c r="I51" s="45"/>
      <c r="J51" s="45"/>
      <c r="K51" s="330" t="s">
        <v>110</v>
      </c>
      <c r="L51" s="330"/>
      <c r="M51" s="330"/>
      <c r="N51" s="330"/>
      <c r="O51" s="42"/>
      <c r="P51" s="42"/>
    </row>
    <row r="52" spans="1:16" ht="18.75" x14ac:dyDescent="0.3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.75" x14ac:dyDescent="0.3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.75" x14ac:dyDescent="0.3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.75" x14ac:dyDescent="0.3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.75" x14ac:dyDescent="0.3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.75" x14ac:dyDescent="0.3">
      <c r="A57" s="62"/>
      <c r="B57" s="361" t="s">
        <v>111</v>
      </c>
      <c r="C57" s="361"/>
      <c r="D57" s="361"/>
      <c r="E57" s="361"/>
      <c r="F57" s="361"/>
      <c r="G57" s="361"/>
      <c r="H57" s="62"/>
      <c r="I57" s="62"/>
      <c r="J57" s="62"/>
      <c r="K57" s="361" t="s">
        <v>112</v>
      </c>
      <c r="L57" s="361"/>
      <c r="M57" s="361"/>
      <c r="N57" s="361"/>
      <c r="O57" s="63"/>
      <c r="P57" s="63"/>
    </row>
  </sheetData>
  <mergeCells count="28"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  <mergeCell ref="B57:G57"/>
    <mergeCell ref="K57:N57"/>
    <mergeCell ref="K51:N51"/>
    <mergeCell ref="K5:L5"/>
    <mergeCell ref="M5:N5"/>
    <mergeCell ref="A48:P48"/>
    <mergeCell ref="K49:N49"/>
    <mergeCell ref="B50:G50"/>
    <mergeCell ref="K50:N50"/>
    <mergeCell ref="B51:G51"/>
    <mergeCell ref="O5:P5"/>
    <mergeCell ref="C6:D6"/>
    <mergeCell ref="E6:F6"/>
    <mergeCell ref="G6:H6"/>
    <mergeCell ref="I6:J6"/>
    <mergeCell ref="K6:L6"/>
  </mergeCells>
  <pageMargins left="0.7" right="0.7" top="0.75" bottom="0.75" header="0.3" footer="0.3"/>
  <pageSetup paperSize="9" scale="59" fitToHeight="0" orientation="landscape" verticalDpi="0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04E3E-091D-45E3-856C-9A08F6E02EDA}">
  <sheetPr>
    <pageSetUpPr fitToPage="1"/>
  </sheetPr>
  <dimension ref="A1:P59"/>
  <sheetViews>
    <sheetView topLeftCell="A36" zoomScale="70" zoomScaleNormal="70" workbookViewId="0">
      <selection activeCell="J31" sqref="J31"/>
    </sheetView>
  </sheetViews>
  <sheetFormatPr defaultRowHeight="15" x14ac:dyDescent="0.25"/>
  <cols>
    <col min="1" max="1" width="6.42578125" customWidth="1"/>
    <col min="2" max="2" width="18.5703125" customWidth="1"/>
    <col min="3" max="16" width="12.5703125" customWidth="1"/>
    <col min="17" max="21" width="6.42578125" customWidth="1"/>
    <col min="22" max="22" width="7" customWidth="1"/>
    <col min="23" max="23" width="7.42578125" customWidth="1"/>
    <col min="24" max="24" width="6.42578125" customWidth="1"/>
    <col min="25" max="25" width="7.42578125" customWidth="1"/>
    <col min="257" max="257" width="6.42578125" customWidth="1"/>
    <col min="258" max="258" width="18.5703125" customWidth="1"/>
    <col min="259" max="272" width="12.5703125" customWidth="1"/>
    <col min="273" max="277" width="6.42578125" customWidth="1"/>
    <col min="278" max="278" width="7" customWidth="1"/>
    <col min="279" max="279" width="7.42578125" customWidth="1"/>
    <col min="280" max="280" width="6.42578125" customWidth="1"/>
    <col min="281" max="281" width="7.42578125" customWidth="1"/>
    <col min="513" max="513" width="6.42578125" customWidth="1"/>
    <col min="514" max="514" width="18.5703125" customWidth="1"/>
    <col min="515" max="528" width="12.5703125" customWidth="1"/>
    <col min="529" max="533" width="6.42578125" customWidth="1"/>
    <col min="534" max="534" width="7" customWidth="1"/>
    <col min="535" max="535" width="7.42578125" customWidth="1"/>
    <col min="536" max="536" width="6.42578125" customWidth="1"/>
    <col min="537" max="537" width="7.42578125" customWidth="1"/>
    <col min="769" max="769" width="6.42578125" customWidth="1"/>
    <col min="770" max="770" width="18.5703125" customWidth="1"/>
    <col min="771" max="784" width="12.5703125" customWidth="1"/>
    <col min="785" max="789" width="6.42578125" customWidth="1"/>
    <col min="790" max="790" width="7" customWidth="1"/>
    <col min="791" max="791" width="7.42578125" customWidth="1"/>
    <col min="792" max="792" width="6.42578125" customWidth="1"/>
    <col min="793" max="793" width="7.42578125" customWidth="1"/>
    <col min="1025" max="1025" width="6.42578125" customWidth="1"/>
    <col min="1026" max="1026" width="18.5703125" customWidth="1"/>
    <col min="1027" max="1040" width="12.5703125" customWidth="1"/>
    <col min="1041" max="1045" width="6.42578125" customWidth="1"/>
    <col min="1046" max="1046" width="7" customWidth="1"/>
    <col min="1047" max="1047" width="7.42578125" customWidth="1"/>
    <col min="1048" max="1048" width="6.42578125" customWidth="1"/>
    <col min="1049" max="1049" width="7.42578125" customWidth="1"/>
    <col min="1281" max="1281" width="6.42578125" customWidth="1"/>
    <col min="1282" max="1282" width="18.5703125" customWidth="1"/>
    <col min="1283" max="1296" width="12.5703125" customWidth="1"/>
    <col min="1297" max="1301" width="6.42578125" customWidth="1"/>
    <col min="1302" max="1302" width="7" customWidth="1"/>
    <col min="1303" max="1303" width="7.42578125" customWidth="1"/>
    <col min="1304" max="1304" width="6.42578125" customWidth="1"/>
    <col min="1305" max="1305" width="7.42578125" customWidth="1"/>
    <col min="1537" max="1537" width="6.42578125" customWidth="1"/>
    <col min="1538" max="1538" width="18.5703125" customWidth="1"/>
    <col min="1539" max="1552" width="12.5703125" customWidth="1"/>
    <col min="1553" max="1557" width="6.42578125" customWidth="1"/>
    <col min="1558" max="1558" width="7" customWidth="1"/>
    <col min="1559" max="1559" width="7.42578125" customWidth="1"/>
    <col min="1560" max="1560" width="6.42578125" customWidth="1"/>
    <col min="1561" max="1561" width="7.42578125" customWidth="1"/>
    <col min="1793" max="1793" width="6.42578125" customWidth="1"/>
    <col min="1794" max="1794" width="18.5703125" customWidth="1"/>
    <col min="1795" max="1808" width="12.5703125" customWidth="1"/>
    <col min="1809" max="1813" width="6.42578125" customWidth="1"/>
    <col min="1814" max="1814" width="7" customWidth="1"/>
    <col min="1815" max="1815" width="7.42578125" customWidth="1"/>
    <col min="1816" max="1816" width="6.42578125" customWidth="1"/>
    <col min="1817" max="1817" width="7.42578125" customWidth="1"/>
    <col min="2049" max="2049" width="6.42578125" customWidth="1"/>
    <col min="2050" max="2050" width="18.5703125" customWidth="1"/>
    <col min="2051" max="2064" width="12.5703125" customWidth="1"/>
    <col min="2065" max="2069" width="6.42578125" customWidth="1"/>
    <col min="2070" max="2070" width="7" customWidth="1"/>
    <col min="2071" max="2071" width="7.42578125" customWidth="1"/>
    <col min="2072" max="2072" width="6.42578125" customWidth="1"/>
    <col min="2073" max="2073" width="7.42578125" customWidth="1"/>
    <col min="2305" max="2305" width="6.42578125" customWidth="1"/>
    <col min="2306" max="2306" width="18.5703125" customWidth="1"/>
    <col min="2307" max="2320" width="12.5703125" customWidth="1"/>
    <col min="2321" max="2325" width="6.42578125" customWidth="1"/>
    <col min="2326" max="2326" width="7" customWidth="1"/>
    <col min="2327" max="2327" width="7.42578125" customWidth="1"/>
    <col min="2328" max="2328" width="6.42578125" customWidth="1"/>
    <col min="2329" max="2329" width="7.42578125" customWidth="1"/>
    <col min="2561" max="2561" width="6.42578125" customWidth="1"/>
    <col min="2562" max="2562" width="18.5703125" customWidth="1"/>
    <col min="2563" max="2576" width="12.5703125" customWidth="1"/>
    <col min="2577" max="2581" width="6.42578125" customWidth="1"/>
    <col min="2582" max="2582" width="7" customWidth="1"/>
    <col min="2583" max="2583" width="7.42578125" customWidth="1"/>
    <col min="2584" max="2584" width="6.42578125" customWidth="1"/>
    <col min="2585" max="2585" width="7.42578125" customWidth="1"/>
    <col min="2817" max="2817" width="6.42578125" customWidth="1"/>
    <col min="2818" max="2818" width="18.5703125" customWidth="1"/>
    <col min="2819" max="2832" width="12.5703125" customWidth="1"/>
    <col min="2833" max="2837" width="6.42578125" customWidth="1"/>
    <col min="2838" max="2838" width="7" customWidth="1"/>
    <col min="2839" max="2839" width="7.42578125" customWidth="1"/>
    <col min="2840" max="2840" width="6.42578125" customWidth="1"/>
    <col min="2841" max="2841" width="7.42578125" customWidth="1"/>
    <col min="3073" max="3073" width="6.42578125" customWidth="1"/>
    <col min="3074" max="3074" width="18.5703125" customWidth="1"/>
    <col min="3075" max="3088" width="12.5703125" customWidth="1"/>
    <col min="3089" max="3093" width="6.42578125" customWidth="1"/>
    <col min="3094" max="3094" width="7" customWidth="1"/>
    <col min="3095" max="3095" width="7.42578125" customWidth="1"/>
    <col min="3096" max="3096" width="6.42578125" customWidth="1"/>
    <col min="3097" max="3097" width="7.42578125" customWidth="1"/>
    <col min="3329" max="3329" width="6.42578125" customWidth="1"/>
    <col min="3330" max="3330" width="18.5703125" customWidth="1"/>
    <col min="3331" max="3344" width="12.5703125" customWidth="1"/>
    <col min="3345" max="3349" width="6.42578125" customWidth="1"/>
    <col min="3350" max="3350" width="7" customWidth="1"/>
    <col min="3351" max="3351" width="7.42578125" customWidth="1"/>
    <col min="3352" max="3352" width="6.42578125" customWidth="1"/>
    <col min="3353" max="3353" width="7.42578125" customWidth="1"/>
    <col min="3585" max="3585" width="6.42578125" customWidth="1"/>
    <col min="3586" max="3586" width="18.5703125" customWidth="1"/>
    <col min="3587" max="3600" width="12.5703125" customWidth="1"/>
    <col min="3601" max="3605" width="6.42578125" customWidth="1"/>
    <col min="3606" max="3606" width="7" customWidth="1"/>
    <col min="3607" max="3607" width="7.42578125" customWidth="1"/>
    <col min="3608" max="3608" width="6.42578125" customWidth="1"/>
    <col min="3609" max="3609" width="7.42578125" customWidth="1"/>
    <col min="3841" max="3841" width="6.42578125" customWidth="1"/>
    <col min="3842" max="3842" width="18.5703125" customWidth="1"/>
    <col min="3843" max="3856" width="12.5703125" customWidth="1"/>
    <col min="3857" max="3861" width="6.42578125" customWidth="1"/>
    <col min="3862" max="3862" width="7" customWidth="1"/>
    <col min="3863" max="3863" width="7.42578125" customWidth="1"/>
    <col min="3864" max="3864" width="6.42578125" customWidth="1"/>
    <col min="3865" max="3865" width="7.42578125" customWidth="1"/>
    <col min="4097" max="4097" width="6.42578125" customWidth="1"/>
    <col min="4098" max="4098" width="18.5703125" customWidth="1"/>
    <col min="4099" max="4112" width="12.5703125" customWidth="1"/>
    <col min="4113" max="4117" width="6.42578125" customWidth="1"/>
    <col min="4118" max="4118" width="7" customWidth="1"/>
    <col min="4119" max="4119" width="7.42578125" customWidth="1"/>
    <col min="4120" max="4120" width="6.42578125" customWidth="1"/>
    <col min="4121" max="4121" width="7.42578125" customWidth="1"/>
    <col min="4353" max="4353" width="6.42578125" customWidth="1"/>
    <col min="4354" max="4354" width="18.5703125" customWidth="1"/>
    <col min="4355" max="4368" width="12.5703125" customWidth="1"/>
    <col min="4369" max="4373" width="6.42578125" customWidth="1"/>
    <col min="4374" max="4374" width="7" customWidth="1"/>
    <col min="4375" max="4375" width="7.42578125" customWidth="1"/>
    <col min="4376" max="4376" width="6.42578125" customWidth="1"/>
    <col min="4377" max="4377" width="7.42578125" customWidth="1"/>
    <col min="4609" max="4609" width="6.42578125" customWidth="1"/>
    <col min="4610" max="4610" width="18.5703125" customWidth="1"/>
    <col min="4611" max="4624" width="12.5703125" customWidth="1"/>
    <col min="4625" max="4629" width="6.42578125" customWidth="1"/>
    <col min="4630" max="4630" width="7" customWidth="1"/>
    <col min="4631" max="4631" width="7.42578125" customWidth="1"/>
    <col min="4632" max="4632" width="6.42578125" customWidth="1"/>
    <col min="4633" max="4633" width="7.42578125" customWidth="1"/>
    <col min="4865" max="4865" width="6.42578125" customWidth="1"/>
    <col min="4866" max="4866" width="18.5703125" customWidth="1"/>
    <col min="4867" max="4880" width="12.5703125" customWidth="1"/>
    <col min="4881" max="4885" width="6.42578125" customWidth="1"/>
    <col min="4886" max="4886" width="7" customWidth="1"/>
    <col min="4887" max="4887" width="7.42578125" customWidth="1"/>
    <col min="4888" max="4888" width="6.42578125" customWidth="1"/>
    <col min="4889" max="4889" width="7.42578125" customWidth="1"/>
    <col min="5121" max="5121" width="6.42578125" customWidth="1"/>
    <col min="5122" max="5122" width="18.5703125" customWidth="1"/>
    <col min="5123" max="5136" width="12.5703125" customWidth="1"/>
    <col min="5137" max="5141" width="6.42578125" customWidth="1"/>
    <col min="5142" max="5142" width="7" customWidth="1"/>
    <col min="5143" max="5143" width="7.42578125" customWidth="1"/>
    <col min="5144" max="5144" width="6.42578125" customWidth="1"/>
    <col min="5145" max="5145" width="7.42578125" customWidth="1"/>
    <col min="5377" max="5377" width="6.42578125" customWidth="1"/>
    <col min="5378" max="5378" width="18.5703125" customWidth="1"/>
    <col min="5379" max="5392" width="12.5703125" customWidth="1"/>
    <col min="5393" max="5397" width="6.42578125" customWidth="1"/>
    <col min="5398" max="5398" width="7" customWidth="1"/>
    <col min="5399" max="5399" width="7.42578125" customWidth="1"/>
    <col min="5400" max="5400" width="6.42578125" customWidth="1"/>
    <col min="5401" max="5401" width="7.42578125" customWidth="1"/>
    <col min="5633" max="5633" width="6.42578125" customWidth="1"/>
    <col min="5634" max="5634" width="18.5703125" customWidth="1"/>
    <col min="5635" max="5648" width="12.5703125" customWidth="1"/>
    <col min="5649" max="5653" width="6.42578125" customWidth="1"/>
    <col min="5654" max="5654" width="7" customWidth="1"/>
    <col min="5655" max="5655" width="7.42578125" customWidth="1"/>
    <col min="5656" max="5656" width="6.42578125" customWidth="1"/>
    <col min="5657" max="5657" width="7.42578125" customWidth="1"/>
    <col min="5889" max="5889" width="6.42578125" customWidth="1"/>
    <col min="5890" max="5890" width="18.5703125" customWidth="1"/>
    <col min="5891" max="5904" width="12.5703125" customWidth="1"/>
    <col min="5905" max="5909" width="6.42578125" customWidth="1"/>
    <col min="5910" max="5910" width="7" customWidth="1"/>
    <col min="5911" max="5911" width="7.42578125" customWidth="1"/>
    <col min="5912" max="5912" width="6.42578125" customWidth="1"/>
    <col min="5913" max="5913" width="7.42578125" customWidth="1"/>
    <col min="6145" max="6145" width="6.42578125" customWidth="1"/>
    <col min="6146" max="6146" width="18.5703125" customWidth="1"/>
    <col min="6147" max="6160" width="12.5703125" customWidth="1"/>
    <col min="6161" max="6165" width="6.42578125" customWidth="1"/>
    <col min="6166" max="6166" width="7" customWidth="1"/>
    <col min="6167" max="6167" width="7.42578125" customWidth="1"/>
    <col min="6168" max="6168" width="6.42578125" customWidth="1"/>
    <col min="6169" max="6169" width="7.42578125" customWidth="1"/>
    <col min="6401" max="6401" width="6.42578125" customWidth="1"/>
    <col min="6402" max="6402" width="18.5703125" customWidth="1"/>
    <col min="6403" max="6416" width="12.5703125" customWidth="1"/>
    <col min="6417" max="6421" width="6.42578125" customWidth="1"/>
    <col min="6422" max="6422" width="7" customWidth="1"/>
    <col min="6423" max="6423" width="7.42578125" customWidth="1"/>
    <col min="6424" max="6424" width="6.42578125" customWidth="1"/>
    <col min="6425" max="6425" width="7.42578125" customWidth="1"/>
    <col min="6657" max="6657" width="6.42578125" customWidth="1"/>
    <col min="6658" max="6658" width="18.5703125" customWidth="1"/>
    <col min="6659" max="6672" width="12.5703125" customWidth="1"/>
    <col min="6673" max="6677" width="6.42578125" customWidth="1"/>
    <col min="6678" max="6678" width="7" customWidth="1"/>
    <col min="6679" max="6679" width="7.42578125" customWidth="1"/>
    <col min="6680" max="6680" width="6.42578125" customWidth="1"/>
    <col min="6681" max="6681" width="7.42578125" customWidth="1"/>
    <col min="6913" max="6913" width="6.42578125" customWidth="1"/>
    <col min="6914" max="6914" width="18.5703125" customWidth="1"/>
    <col min="6915" max="6928" width="12.5703125" customWidth="1"/>
    <col min="6929" max="6933" width="6.42578125" customWidth="1"/>
    <col min="6934" max="6934" width="7" customWidth="1"/>
    <col min="6935" max="6935" width="7.42578125" customWidth="1"/>
    <col min="6936" max="6936" width="6.42578125" customWidth="1"/>
    <col min="6937" max="6937" width="7.42578125" customWidth="1"/>
    <col min="7169" max="7169" width="6.42578125" customWidth="1"/>
    <col min="7170" max="7170" width="18.5703125" customWidth="1"/>
    <col min="7171" max="7184" width="12.5703125" customWidth="1"/>
    <col min="7185" max="7189" width="6.42578125" customWidth="1"/>
    <col min="7190" max="7190" width="7" customWidth="1"/>
    <col min="7191" max="7191" width="7.42578125" customWidth="1"/>
    <col min="7192" max="7192" width="6.42578125" customWidth="1"/>
    <col min="7193" max="7193" width="7.42578125" customWidth="1"/>
    <col min="7425" max="7425" width="6.42578125" customWidth="1"/>
    <col min="7426" max="7426" width="18.5703125" customWidth="1"/>
    <col min="7427" max="7440" width="12.5703125" customWidth="1"/>
    <col min="7441" max="7445" width="6.42578125" customWidth="1"/>
    <col min="7446" max="7446" width="7" customWidth="1"/>
    <col min="7447" max="7447" width="7.42578125" customWidth="1"/>
    <col min="7448" max="7448" width="6.42578125" customWidth="1"/>
    <col min="7449" max="7449" width="7.42578125" customWidth="1"/>
    <col min="7681" max="7681" width="6.42578125" customWidth="1"/>
    <col min="7682" max="7682" width="18.5703125" customWidth="1"/>
    <col min="7683" max="7696" width="12.5703125" customWidth="1"/>
    <col min="7697" max="7701" width="6.42578125" customWidth="1"/>
    <col min="7702" max="7702" width="7" customWidth="1"/>
    <col min="7703" max="7703" width="7.42578125" customWidth="1"/>
    <col min="7704" max="7704" width="6.42578125" customWidth="1"/>
    <col min="7705" max="7705" width="7.42578125" customWidth="1"/>
    <col min="7937" max="7937" width="6.42578125" customWidth="1"/>
    <col min="7938" max="7938" width="18.5703125" customWidth="1"/>
    <col min="7939" max="7952" width="12.5703125" customWidth="1"/>
    <col min="7953" max="7957" width="6.42578125" customWidth="1"/>
    <col min="7958" max="7958" width="7" customWidth="1"/>
    <col min="7959" max="7959" width="7.42578125" customWidth="1"/>
    <col min="7960" max="7960" width="6.42578125" customWidth="1"/>
    <col min="7961" max="7961" width="7.42578125" customWidth="1"/>
    <col min="8193" max="8193" width="6.42578125" customWidth="1"/>
    <col min="8194" max="8194" width="18.5703125" customWidth="1"/>
    <col min="8195" max="8208" width="12.5703125" customWidth="1"/>
    <col min="8209" max="8213" width="6.42578125" customWidth="1"/>
    <col min="8214" max="8214" width="7" customWidth="1"/>
    <col min="8215" max="8215" width="7.42578125" customWidth="1"/>
    <col min="8216" max="8216" width="6.42578125" customWidth="1"/>
    <col min="8217" max="8217" width="7.42578125" customWidth="1"/>
    <col min="8449" max="8449" width="6.42578125" customWidth="1"/>
    <col min="8450" max="8450" width="18.5703125" customWidth="1"/>
    <col min="8451" max="8464" width="12.5703125" customWidth="1"/>
    <col min="8465" max="8469" width="6.42578125" customWidth="1"/>
    <col min="8470" max="8470" width="7" customWidth="1"/>
    <col min="8471" max="8471" width="7.42578125" customWidth="1"/>
    <col min="8472" max="8472" width="6.42578125" customWidth="1"/>
    <col min="8473" max="8473" width="7.42578125" customWidth="1"/>
    <col min="8705" max="8705" width="6.42578125" customWidth="1"/>
    <col min="8706" max="8706" width="18.5703125" customWidth="1"/>
    <col min="8707" max="8720" width="12.5703125" customWidth="1"/>
    <col min="8721" max="8725" width="6.42578125" customWidth="1"/>
    <col min="8726" max="8726" width="7" customWidth="1"/>
    <col min="8727" max="8727" width="7.42578125" customWidth="1"/>
    <col min="8728" max="8728" width="6.42578125" customWidth="1"/>
    <col min="8729" max="8729" width="7.42578125" customWidth="1"/>
    <col min="8961" max="8961" width="6.42578125" customWidth="1"/>
    <col min="8962" max="8962" width="18.5703125" customWidth="1"/>
    <col min="8963" max="8976" width="12.5703125" customWidth="1"/>
    <col min="8977" max="8981" width="6.42578125" customWidth="1"/>
    <col min="8982" max="8982" width="7" customWidth="1"/>
    <col min="8983" max="8983" width="7.42578125" customWidth="1"/>
    <col min="8984" max="8984" width="6.42578125" customWidth="1"/>
    <col min="8985" max="8985" width="7.42578125" customWidth="1"/>
    <col min="9217" max="9217" width="6.42578125" customWidth="1"/>
    <col min="9218" max="9218" width="18.5703125" customWidth="1"/>
    <col min="9219" max="9232" width="12.5703125" customWidth="1"/>
    <col min="9233" max="9237" width="6.42578125" customWidth="1"/>
    <col min="9238" max="9238" width="7" customWidth="1"/>
    <col min="9239" max="9239" width="7.42578125" customWidth="1"/>
    <col min="9240" max="9240" width="6.42578125" customWidth="1"/>
    <col min="9241" max="9241" width="7.42578125" customWidth="1"/>
    <col min="9473" max="9473" width="6.42578125" customWidth="1"/>
    <col min="9474" max="9474" width="18.5703125" customWidth="1"/>
    <col min="9475" max="9488" width="12.5703125" customWidth="1"/>
    <col min="9489" max="9493" width="6.42578125" customWidth="1"/>
    <col min="9494" max="9494" width="7" customWidth="1"/>
    <col min="9495" max="9495" width="7.42578125" customWidth="1"/>
    <col min="9496" max="9496" width="6.42578125" customWidth="1"/>
    <col min="9497" max="9497" width="7.42578125" customWidth="1"/>
    <col min="9729" max="9729" width="6.42578125" customWidth="1"/>
    <col min="9730" max="9730" width="18.5703125" customWidth="1"/>
    <col min="9731" max="9744" width="12.5703125" customWidth="1"/>
    <col min="9745" max="9749" width="6.42578125" customWidth="1"/>
    <col min="9750" max="9750" width="7" customWidth="1"/>
    <col min="9751" max="9751" width="7.42578125" customWidth="1"/>
    <col min="9752" max="9752" width="6.42578125" customWidth="1"/>
    <col min="9753" max="9753" width="7.42578125" customWidth="1"/>
    <col min="9985" max="9985" width="6.42578125" customWidth="1"/>
    <col min="9986" max="9986" width="18.5703125" customWidth="1"/>
    <col min="9987" max="10000" width="12.5703125" customWidth="1"/>
    <col min="10001" max="10005" width="6.42578125" customWidth="1"/>
    <col min="10006" max="10006" width="7" customWidth="1"/>
    <col min="10007" max="10007" width="7.42578125" customWidth="1"/>
    <col min="10008" max="10008" width="6.42578125" customWidth="1"/>
    <col min="10009" max="10009" width="7.42578125" customWidth="1"/>
    <col min="10241" max="10241" width="6.42578125" customWidth="1"/>
    <col min="10242" max="10242" width="18.5703125" customWidth="1"/>
    <col min="10243" max="10256" width="12.5703125" customWidth="1"/>
    <col min="10257" max="10261" width="6.42578125" customWidth="1"/>
    <col min="10262" max="10262" width="7" customWidth="1"/>
    <col min="10263" max="10263" width="7.42578125" customWidth="1"/>
    <col min="10264" max="10264" width="6.42578125" customWidth="1"/>
    <col min="10265" max="10265" width="7.42578125" customWidth="1"/>
    <col min="10497" max="10497" width="6.42578125" customWidth="1"/>
    <col min="10498" max="10498" width="18.5703125" customWidth="1"/>
    <col min="10499" max="10512" width="12.5703125" customWidth="1"/>
    <col min="10513" max="10517" width="6.42578125" customWidth="1"/>
    <col min="10518" max="10518" width="7" customWidth="1"/>
    <col min="10519" max="10519" width="7.42578125" customWidth="1"/>
    <col min="10520" max="10520" width="6.42578125" customWidth="1"/>
    <col min="10521" max="10521" width="7.42578125" customWidth="1"/>
    <col min="10753" max="10753" width="6.42578125" customWidth="1"/>
    <col min="10754" max="10754" width="18.5703125" customWidth="1"/>
    <col min="10755" max="10768" width="12.5703125" customWidth="1"/>
    <col min="10769" max="10773" width="6.42578125" customWidth="1"/>
    <col min="10774" max="10774" width="7" customWidth="1"/>
    <col min="10775" max="10775" width="7.42578125" customWidth="1"/>
    <col min="10776" max="10776" width="6.42578125" customWidth="1"/>
    <col min="10777" max="10777" width="7.42578125" customWidth="1"/>
    <col min="11009" max="11009" width="6.42578125" customWidth="1"/>
    <col min="11010" max="11010" width="18.5703125" customWidth="1"/>
    <col min="11011" max="11024" width="12.5703125" customWidth="1"/>
    <col min="11025" max="11029" width="6.42578125" customWidth="1"/>
    <col min="11030" max="11030" width="7" customWidth="1"/>
    <col min="11031" max="11031" width="7.42578125" customWidth="1"/>
    <col min="11032" max="11032" width="6.42578125" customWidth="1"/>
    <col min="11033" max="11033" width="7.42578125" customWidth="1"/>
    <col min="11265" max="11265" width="6.42578125" customWidth="1"/>
    <col min="11266" max="11266" width="18.5703125" customWidth="1"/>
    <col min="11267" max="11280" width="12.5703125" customWidth="1"/>
    <col min="11281" max="11285" width="6.42578125" customWidth="1"/>
    <col min="11286" max="11286" width="7" customWidth="1"/>
    <col min="11287" max="11287" width="7.42578125" customWidth="1"/>
    <col min="11288" max="11288" width="6.42578125" customWidth="1"/>
    <col min="11289" max="11289" width="7.42578125" customWidth="1"/>
    <col min="11521" max="11521" width="6.42578125" customWidth="1"/>
    <col min="11522" max="11522" width="18.5703125" customWidth="1"/>
    <col min="11523" max="11536" width="12.5703125" customWidth="1"/>
    <col min="11537" max="11541" width="6.42578125" customWidth="1"/>
    <col min="11542" max="11542" width="7" customWidth="1"/>
    <col min="11543" max="11543" width="7.42578125" customWidth="1"/>
    <col min="11544" max="11544" width="6.42578125" customWidth="1"/>
    <col min="11545" max="11545" width="7.42578125" customWidth="1"/>
    <col min="11777" max="11777" width="6.42578125" customWidth="1"/>
    <col min="11778" max="11778" width="18.5703125" customWidth="1"/>
    <col min="11779" max="11792" width="12.5703125" customWidth="1"/>
    <col min="11793" max="11797" width="6.42578125" customWidth="1"/>
    <col min="11798" max="11798" width="7" customWidth="1"/>
    <col min="11799" max="11799" width="7.42578125" customWidth="1"/>
    <col min="11800" max="11800" width="6.42578125" customWidth="1"/>
    <col min="11801" max="11801" width="7.42578125" customWidth="1"/>
    <col min="12033" max="12033" width="6.42578125" customWidth="1"/>
    <col min="12034" max="12034" width="18.5703125" customWidth="1"/>
    <col min="12035" max="12048" width="12.5703125" customWidth="1"/>
    <col min="12049" max="12053" width="6.42578125" customWidth="1"/>
    <col min="12054" max="12054" width="7" customWidth="1"/>
    <col min="12055" max="12055" width="7.42578125" customWidth="1"/>
    <col min="12056" max="12056" width="6.42578125" customWidth="1"/>
    <col min="12057" max="12057" width="7.42578125" customWidth="1"/>
    <col min="12289" max="12289" width="6.42578125" customWidth="1"/>
    <col min="12290" max="12290" width="18.5703125" customWidth="1"/>
    <col min="12291" max="12304" width="12.5703125" customWidth="1"/>
    <col min="12305" max="12309" width="6.42578125" customWidth="1"/>
    <col min="12310" max="12310" width="7" customWidth="1"/>
    <col min="12311" max="12311" width="7.42578125" customWidth="1"/>
    <col min="12312" max="12312" width="6.42578125" customWidth="1"/>
    <col min="12313" max="12313" width="7.42578125" customWidth="1"/>
    <col min="12545" max="12545" width="6.42578125" customWidth="1"/>
    <col min="12546" max="12546" width="18.5703125" customWidth="1"/>
    <col min="12547" max="12560" width="12.5703125" customWidth="1"/>
    <col min="12561" max="12565" width="6.42578125" customWidth="1"/>
    <col min="12566" max="12566" width="7" customWidth="1"/>
    <col min="12567" max="12567" width="7.42578125" customWidth="1"/>
    <col min="12568" max="12568" width="6.42578125" customWidth="1"/>
    <col min="12569" max="12569" width="7.42578125" customWidth="1"/>
    <col min="12801" max="12801" width="6.42578125" customWidth="1"/>
    <col min="12802" max="12802" width="18.5703125" customWidth="1"/>
    <col min="12803" max="12816" width="12.5703125" customWidth="1"/>
    <col min="12817" max="12821" width="6.42578125" customWidth="1"/>
    <col min="12822" max="12822" width="7" customWidth="1"/>
    <col min="12823" max="12823" width="7.42578125" customWidth="1"/>
    <col min="12824" max="12824" width="6.42578125" customWidth="1"/>
    <col min="12825" max="12825" width="7.42578125" customWidth="1"/>
    <col min="13057" max="13057" width="6.42578125" customWidth="1"/>
    <col min="13058" max="13058" width="18.5703125" customWidth="1"/>
    <col min="13059" max="13072" width="12.5703125" customWidth="1"/>
    <col min="13073" max="13077" width="6.42578125" customWidth="1"/>
    <col min="13078" max="13078" width="7" customWidth="1"/>
    <col min="13079" max="13079" width="7.42578125" customWidth="1"/>
    <col min="13080" max="13080" width="6.42578125" customWidth="1"/>
    <col min="13081" max="13081" width="7.42578125" customWidth="1"/>
    <col min="13313" max="13313" width="6.42578125" customWidth="1"/>
    <col min="13314" max="13314" width="18.5703125" customWidth="1"/>
    <col min="13315" max="13328" width="12.5703125" customWidth="1"/>
    <col min="13329" max="13333" width="6.42578125" customWidth="1"/>
    <col min="13334" max="13334" width="7" customWidth="1"/>
    <col min="13335" max="13335" width="7.42578125" customWidth="1"/>
    <col min="13336" max="13336" width="6.42578125" customWidth="1"/>
    <col min="13337" max="13337" width="7.42578125" customWidth="1"/>
    <col min="13569" max="13569" width="6.42578125" customWidth="1"/>
    <col min="13570" max="13570" width="18.5703125" customWidth="1"/>
    <col min="13571" max="13584" width="12.5703125" customWidth="1"/>
    <col min="13585" max="13589" width="6.42578125" customWidth="1"/>
    <col min="13590" max="13590" width="7" customWidth="1"/>
    <col min="13591" max="13591" width="7.42578125" customWidth="1"/>
    <col min="13592" max="13592" width="6.42578125" customWidth="1"/>
    <col min="13593" max="13593" width="7.42578125" customWidth="1"/>
    <col min="13825" max="13825" width="6.42578125" customWidth="1"/>
    <col min="13826" max="13826" width="18.5703125" customWidth="1"/>
    <col min="13827" max="13840" width="12.5703125" customWidth="1"/>
    <col min="13841" max="13845" width="6.42578125" customWidth="1"/>
    <col min="13846" max="13846" width="7" customWidth="1"/>
    <col min="13847" max="13847" width="7.42578125" customWidth="1"/>
    <col min="13848" max="13848" width="6.42578125" customWidth="1"/>
    <col min="13849" max="13849" width="7.42578125" customWidth="1"/>
    <col min="14081" max="14081" width="6.42578125" customWidth="1"/>
    <col min="14082" max="14082" width="18.5703125" customWidth="1"/>
    <col min="14083" max="14096" width="12.5703125" customWidth="1"/>
    <col min="14097" max="14101" width="6.42578125" customWidth="1"/>
    <col min="14102" max="14102" width="7" customWidth="1"/>
    <col min="14103" max="14103" width="7.42578125" customWidth="1"/>
    <col min="14104" max="14104" width="6.42578125" customWidth="1"/>
    <col min="14105" max="14105" width="7.42578125" customWidth="1"/>
    <col min="14337" max="14337" width="6.42578125" customWidth="1"/>
    <col min="14338" max="14338" width="18.5703125" customWidth="1"/>
    <col min="14339" max="14352" width="12.5703125" customWidth="1"/>
    <col min="14353" max="14357" width="6.42578125" customWidth="1"/>
    <col min="14358" max="14358" width="7" customWidth="1"/>
    <col min="14359" max="14359" width="7.42578125" customWidth="1"/>
    <col min="14360" max="14360" width="6.42578125" customWidth="1"/>
    <col min="14361" max="14361" width="7.42578125" customWidth="1"/>
    <col min="14593" max="14593" width="6.42578125" customWidth="1"/>
    <col min="14594" max="14594" width="18.5703125" customWidth="1"/>
    <col min="14595" max="14608" width="12.5703125" customWidth="1"/>
    <col min="14609" max="14613" width="6.42578125" customWidth="1"/>
    <col min="14614" max="14614" width="7" customWidth="1"/>
    <col min="14615" max="14615" width="7.42578125" customWidth="1"/>
    <col min="14616" max="14616" width="6.42578125" customWidth="1"/>
    <col min="14617" max="14617" width="7.42578125" customWidth="1"/>
    <col min="14849" max="14849" width="6.42578125" customWidth="1"/>
    <col min="14850" max="14850" width="18.5703125" customWidth="1"/>
    <col min="14851" max="14864" width="12.5703125" customWidth="1"/>
    <col min="14865" max="14869" width="6.42578125" customWidth="1"/>
    <col min="14870" max="14870" width="7" customWidth="1"/>
    <col min="14871" max="14871" width="7.42578125" customWidth="1"/>
    <col min="14872" max="14872" width="6.42578125" customWidth="1"/>
    <col min="14873" max="14873" width="7.42578125" customWidth="1"/>
    <col min="15105" max="15105" width="6.42578125" customWidth="1"/>
    <col min="15106" max="15106" width="18.5703125" customWidth="1"/>
    <col min="15107" max="15120" width="12.5703125" customWidth="1"/>
    <col min="15121" max="15125" width="6.42578125" customWidth="1"/>
    <col min="15126" max="15126" width="7" customWidth="1"/>
    <col min="15127" max="15127" width="7.42578125" customWidth="1"/>
    <col min="15128" max="15128" width="6.42578125" customWidth="1"/>
    <col min="15129" max="15129" width="7.42578125" customWidth="1"/>
    <col min="15361" max="15361" width="6.42578125" customWidth="1"/>
    <col min="15362" max="15362" width="18.5703125" customWidth="1"/>
    <col min="15363" max="15376" width="12.5703125" customWidth="1"/>
    <col min="15377" max="15381" width="6.42578125" customWidth="1"/>
    <col min="15382" max="15382" width="7" customWidth="1"/>
    <col min="15383" max="15383" width="7.42578125" customWidth="1"/>
    <col min="15384" max="15384" width="6.42578125" customWidth="1"/>
    <col min="15385" max="15385" width="7.42578125" customWidth="1"/>
    <col min="15617" max="15617" width="6.42578125" customWidth="1"/>
    <col min="15618" max="15618" width="18.5703125" customWidth="1"/>
    <col min="15619" max="15632" width="12.5703125" customWidth="1"/>
    <col min="15633" max="15637" width="6.42578125" customWidth="1"/>
    <col min="15638" max="15638" width="7" customWidth="1"/>
    <col min="15639" max="15639" width="7.42578125" customWidth="1"/>
    <col min="15640" max="15640" width="6.42578125" customWidth="1"/>
    <col min="15641" max="15641" width="7.42578125" customWidth="1"/>
    <col min="15873" max="15873" width="6.42578125" customWidth="1"/>
    <col min="15874" max="15874" width="18.5703125" customWidth="1"/>
    <col min="15875" max="15888" width="12.5703125" customWidth="1"/>
    <col min="15889" max="15893" width="6.42578125" customWidth="1"/>
    <col min="15894" max="15894" width="7" customWidth="1"/>
    <col min="15895" max="15895" width="7.42578125" customWidth="1"/>
    <col min="15896" max="15896" width="6.42578125" customWidth="1"/>
    <col min="15897" max="15897" width="7.42578125" customWidth="1"/>
    <col min="16129" max="16129" width="6.42578125" customWidth="1"/>
    <col min="16130" max="16130" width="18.5703125" customWidth="1"/>
    <col min="16131" max="16144" width="12.5703125" customWidth="1"/>
    <col min="16145" max="16149" width="6.42578125" customWidth="1"/>
    <col min="16150" max="16150" width="7" customWidth="1"/>
    <col min="16151" max="16151" width="7.42578125" customWidth="1"/>
    <col min="16152" max="16152" width="6.42578125" customWidth="1"/>
    <col min="16153" max="16153" width="7.42578125" customWidth="1"/>
  </cols>
  <sheetData>
    <row r="1" spans="1:16" ht="15.75" x14ac:dyDescent="0.25">
      <c r="A1" s="344" t="s">
        <v>0</v>
      </c>
      <c r="B1" s="344"/>
      <c r="C1" s="344"/>
      <c r="D1" s="344"/>
      <c r="E1" s="1"/>
      <c r="F1" s="1"/>
      <c r="G1" s="345" t="s">
        <v>754</v>
      </c>
      <c r="H1" s="345"/>
      <c r="I1" s="345"/>
      <c r="J1" s="345"/>
      <c r="K1" s="345"/>
      <c r="L1" s="345"/>
      <c r="M1" s="345"/>
      <c r="N1" s="345"/>
      <c r="O1" s="345"/>
      <c r="P1" s="345"/>
    </row>
    <row r="2" spans="1:16" ht="15.75" customHeight="1" x14ac:dyDescent="0.25">
      <c r="A2" s="346" t="s">
        <v>2</v>
      </c>
      <c r="B2" s="346"/>
      <c r="C2" s="346"/>
      <c r="D2" s="346"/>
      <c r="E2" s="2"/>
      <c r="F2" s="2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16" ht="25.5" customHeight="1" x14ac:dyDescent="0.25">
      <c r="A3" s="3"/>
      <c r="B3" s="4"/>
      <c r="C3" s="3"/>
      <c r="D3" s="3"/>
      <c r="E3" s="3"/>
      <c r="F3" s="5"/>
      <c r="H3" s="6"/>
      <c r="I3" s="7" t="s">
        <v>755</v>
      </c>
      <c r="J3" s="6"/>
      <c r="K3" s="6"/>
      <c r="L3" s="6"/>
      <c r="M3" s="6"/>
      <c r="N3" s="6"/>
      <c r="O3" s="6"/>
      <c r="P3" s="6"/>
    </row>
    <row r="4" spans="1:16" ht="25.5" customHeight="1" x14ac:dyDescent="0.25">
      <c r="A4" s="8"/>
      <c r="B4" s="9"/>
      <c r="C4" s="355"/>
      <c r="D4" s="355"/>
      <c r="E4" s="355"/>
      <c r="F4" s="355"/>
      <c r="G4" s="355"/>
      <c r="H4" s="355"/>
      <c r="I4" s="355"/>
      <c r="J4" s="355"/>
      <c r="K4" s="10"/>
      <c r="L4" s="11"/>
      <c r="M4" s="356" t="s">
        <v>3</v>
      </c>
      <c r="N4" s="356"/>
      <c r="O4" s="356"/>
      <c r="P4" s="12"/>
    </row>
    <row r="5" spans="1:16" ht="18.75" x14ac:dyDescent="0.25">
      <c r="A5" s="350" t="s">
        <v>4</v>
      </c>
      <c r="B5" s="13" t="s">
        <v>5</v>
      </c>
      <c r="C5" s="353">
        <v>2</v>
      </c>
      <c r="D5" s="354"/>
      <c r="E5" s="353">
        <v>3</v>
      </c>
      <c r="F5" s="354"/>
      <c r="G5" s="353">
        <v>4</v>
      </c>
      <c r="H5" s="354"/>
      <c r="I5" s="353">
        <v>5</v>
      </c>
      <c r="J5" s="354"/>
      <c r="K5" s="353">
        <v>6</v>
      </c>
      <c r="L5" s="354"/>
      <c r="M5" s="357">
        <v>7</v>
      </c>
      <c r="N5" s="358"/>
      <c r="O5" s="357" t="s">
        <v>6</v>
      </c>
      <c r="P5" s="358"/>
    </row>
    <row r="6" spans="1:16" ht="18.75" x14ac:dyDescent="0.25">
      <c r="A6" s="351"/>
      <c r="B6" s="14" t="s">
        <v>7</v>
      </c>
      <c r="C6" s="359">
        <v>45663</v>
      </c>
      <c r="D6" s="360"/>
      <c r="E6" s="359">
        <v>45664</v>
      </c>
      <c r="F6" s="360"/>
      <c r="G6" s="359">
        <v>45665</v>
      </c>
      <c r="H6" s="360"/>
      <c r="I6" s="359">
        <v>45666</v>
      </c>
      <c r="J6" s="360"/>
      <c r="K6" s="359">
        <v>45667</v>
      </c>
      <c r="L6" s="360"/>
      <c r="M6" s="359">
        <v>45668</v>
      </c>
      <c r="N6" s="360"/>
      <c r="O6" s="359">
        <v>45669</v>
      </c>
      <c r="P6" s="360"/>
    </row>
    <row r="7" spans="1:16" ht="18.75" x14ac:dyDescent="0.25">
      <c r="A7" s="35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66.599999999999994" customHeight="1" x14ac:dyDescent="0.25">
      <c r="A8" s="20">
        <v>1</v>
      </c>
      <c r="B8" s="21" t="s">
        <v>53</v>
      </c>
      <c r="C8" s="23"/>
      <c r="D8" s="23" t="s">
        <v>734</v>
      </c>
      <c r="E8" s="23"/>
      <c r="F8" s="23" t="s">
        <v>731</v>
      </c>
      <c r="G8" s="23"/>
      <c r="H8" s="23" t="s">
        <v>735</v>
      </c>
      <c r="I8" s="23"/>
      <c r="J8" s="23" t="s">
        <v>34</v>
      </c>
      <c r="K8" s="23"/>
      <c r="L8" s="23" t="s">
        <v>733</v>
      </c>
      <c r="M8" s="25"/>
      <c r="N8" s="23"/>
      <c r="O8" s="23"/>
      <c r="P8" s="23"/>
    </row>
    <row r="9" spans="1:16" ht="66.599999999999994" customHeight="1" x14ac:dyDescent="0.25">
      <c r="A9" s="20">
        <v>2</v>
      </c>
      <c r="B9" s="21" t="s">
        <v>55</v>
      </c>
      <c r="C9" s="23"/>
      <c r="D9" s="23" t="s">
        <v>731</v>
      </c>
      <c r="E9" s="23"/>
      <c r="F9" s="23" t="s">
        <v>733</v>
      </c>
      <c r="G9" s="23"/>
      <c r="H9" s="23" t="s">
        <v>34</v>
      </c>
      <c r="I9" s="23"/>
      <c r="J9" s="23"/>
      <c r="K9" s="23"/>
      <c r="L9" s="23" t="s">
        <v>735</v>
      </c>
      <c r="M9" s="23"/>
      <c r="N9" s="23"/>
      <c r="O9" s="23"/>
      <c r="P9" s="23"/>
    </row>
    <row r="10" spans="1:16" ht="59.1" customHeight="1" x14ac:dyDescent="0.25">
      <c r="A10" s="21">
        <v>3</v>
      </c>
      <c r="B10" s="21" t="s">
        <v>493</v>
      </c>
      <c r="C10" s="25"/>
      <c r="D10" s="23" t="s">
        <v>258</v>
      </c>
      <c r="E10" s="25"/>
      <c r="F10" s="23"/>
      <c r="G10" s="23" t="s">
        <v>258</v>
      </c>
      <c r="H10" s="25"/>
      <c r="I10" s="23" t="s">
        <v>250</v>
      </c>
      <c r="K10" s="23"/>
      <c r="L10" s="23" t="s">
        <v>703</v>
      </c>
      <c r="M10" s="23"/>
      <c r="N10" s="23"/>
      <c r="O10" s="23"/>
      <c r="P10" s="23"/>
    </row>
    <row r="11" spans="1:16" ht="59.1" customHeight="1" x14ac:dyDescent="0.25">
      <c r="A11" s="21">
        <v>4</v>
      </c>
      <c r="B11" s="21" t="s">
        <v>523</v>
      </c>
      <c r="C11" s="25"/>
      <c r="D11" s="23" t="s">
        <v>258</v>
      </c>
      <c r="E11" s="23" t="s">
        <v>250</v>
      </c>
      <c r="F11" s="23" t="s">
        <v>100</v>
      </c>
      <c r="G11" s="23" t="s">
        <v>258</v>
      </c>
      <c r="H11" s="25"/>
      <c r="I11" s="23"/>
      <c r="J11" s="23" t="s">
        <v>703</v>
      </c>
      <c r="K11" s="23" t="s">
        <v>250</v>
      </c>
      <c r="L11" s="163" t="s">
        <v>756</v>
      </c>
      <c r="M11" s="23"/>
      <c r="N11" s="23"/>
      <c r="O11" s="23"/>
      <c r="P11" s="23"/>
    </row>
    <row r="12" spans="1:16" ht="59.1" customHeight="1" x14ac:dyDescent="0.25">
      <c r="A12" s="21">
        <v>5</v>
      </c>
      <c r="B12" s="21" t="s">
        <v>524</v>
      </c>
      <c r="C12" s="23" t="s">
        <v>258</v>
      </c>
      <c r="D12" s="23" t="s">
        <v>196</v>
      </c>
      <c r="E12" s="23" t="s">
        <v>258</v>
      </c>
      <c r="F12" s="23" t="s">
        <v>757</v>
      </c>
      <c r="G12" s="23" t="s">
        <v>100</v>
      </c>
      <c r="H12" s="23" t="s">
        <v>196</v>
      </c>
      <c r="I12" s="23" t="s">
        <v>758</v>
      </c>
      <c r="J12" s="23" t="s">
        <v>196</v>
      </c>
      <c r="K12" s="23" t="s">
        <v>197</v>
      </c>
      <c r="L12" s="163" t="s">
        <v>756</v>
      </c>
      <c r="M12" s="25"/>
      <c r="N12" s="23"/>
      <c r="O12" s="23"/>
      <c r="P12" s="23"/>
    </row>
    <row r="13" spans="1:16" ht="75" customHeight="1" x14ac:dyDescent="0.25">
      <c r="A13" s="20">
        <v>6</v>
      </c>
      <c r="B13" s="21" t="s">
        <v>13</v>
      </c>
      <c r="C13" s="25"/>
      <c r="D13" s="25"/>
      <c r="E13" s="24"/>
      <c r="F13" s="24"/>
      <c r="G13" s="24" t="s">
        <v>759</v>
      </c>
      <c r="H13" s="25"/>
      <c r="I13" s="24"/>
      <c r="J13" s="25"/>
      <c r="K13" s="23"/>
      <c r="L13" s="24" t="s">
        <v>760</v>
      </c>
      <c r="M13" s="25"/>
      <c r="N13" s="23"/>
      <c r="O13" s="23"/>
      <c r="P13" s="23"/>
    </row>
    <row r="14" spans="1:16" ht="72" customHeight="1" x14ac:dyDescent="0.25">
      <c r="A14" s="20">
        <v>7</v>
      </c>
      <c r="B14" s="21" t="s">
        <v>17</v>
      </c>
      <c r="C14" s="25"/>
      <c r="D14" s="25"/>
      <c r="E14" s="24"/>
      <c r="F14" s="24"/>
      <c r="G14" s="24" t="s">
        <v>761</v>
      </c>
      <c r="H14" s="25"/>
      <c r="I14" s="24"/>
      <c r="J14" s="25"/>
      <c r="K14" s="23"/>
      <c r="L14" s="24" t="s">
        <v>762</v>
      </c>
      <c r="M14" s="25"/>
      <c r="N14" s="23"/>
      <c r="O14" s="23"/>
      <c r="P14" s="23"/>
    </row>
    <row r="15" spans="1:16" ht="67.5" customHeight="1" x14ac:dyDescent="0.25">
      <c r="A15" s="20">
        <v>8</v>
      </c>
      <c r="B15" s="21" t="s">
        <v>18</v>
      </c>
      <c r="C15" s="23" t="s">
        <v>14</v>
      </c>
      <c r="D15" s="23" t="s">
        <v>763</v>
      </c>
      <c r="E15" s="23"/>
      <c r="F15" s="23" t="s">
        <v>764</v>
      </c>
      <c r="G15" s="23"/>
      <c r="H15" s="25"/>
      <c r="I15" s="23"/>
      <c r="J15" s="23" t="s">
        <v>34</v>
      </c>
      <c r="K15" s="23"/>
      <c r="L15" s="23" t="s">
        <v>30</v>
      </c>
      <c r="M15" s="23"/>
      <c r="N15" s="23"/>
      <c r="O15" s="23"/>
      <c r="P15" s="23"/>
    </row>
    <row r="16" spans="1:16" ht="56.1" customHeight="1" x14ac:dyDescent="0.25">
      <c r="A16" s="20">
        <v>9</v>
      </c>
      <c r="B16" s="21" t="s">
        <v>22</v>
      </c>
      <c r="C16" s="141" t="s">
        <v>14</v>
      </c>
      <c r="D16" s="141" t="s">
        <v>34</v>
      </c>
      <c r="F16" s="141" t="s">
        <v>763</v>
      </c>
      <c r="G16" s="141"/>
      <c r="H16" s="25"/>
      <c r="I16" s="23"/>
      <c r="J16" s="141" t="s">
        <v>30</v>
      </c>
      <c r="K16" s="141"/>
      <c r="L16" s="141" t="s">
        <v>764</v>
      </c>
      <c r="M16" s="23"/>
      <c r="N16" s="23"/>
      <c r="O16" s="23"/>
      <c r="P16" s="23"/>
    </row>
    <row r="17" spans="1:16" ht="55.35" customHeight="1" x14ac:dyDescent="0.25">
      <c r="A17" s="20">
        <v>10</v>
      </c>
      <c r="B17" s="21" t="s">
        <v>24</v>
      </c>
      <c r="C17" s="23" t="s">
        <v>302</v>
      </c>
      <c r="D17" s="23"/>
      <c r="E17" s="23" t="s">
        <v>311</v>
      </c>
      <c r="F17" s="23" t="s">
        <v>50</v>
      </c>
      <c r="G17" s="23" t="s">
        <v>311</v>
      </c>
      <c r="H17" s="25"/>
      <c r="I17" s="23" t="s">
        <v>765</v>
      </c>
      <c r="J17" s="23" t="s">
        <v>765</v>
      </c>
      <c r="K17" s="23" t="s">
        <v>50</v>
      </c>
      <c r="L17" s="23" t="s">
        <v>715</v>
      </c>
      <c r="N17" s="23"/>
      <c r="O17" s="23"/>
      <c r="P17" s="23"/>
    </row>
    <row r="18" spans="1:16" ht="54.6" customHeight="1" x14ac:dyDescent="0.25">
      <c r="A18" s="20">
        <v>11</v>
      </c>
      <c r="B18" s="21" t="s">
        <v>151</v>
      </c>
      <c r="C18" s="23"/>
      <c r="D18" s="23" t="s">
        <v>302</v>
      </c>
      <c r="E18" s="23" t="s">
        <v>715</v>
      </c>
      <c r="F18" s="23" t="s">
        <v>765</v>
      </c>
      <c r="G18" s="23" t="s">
        <v>715</v>
      </c>
      <c r="H18" s="25"/>
      <c r="I18" s="23" t="s">
        <v>50</v>
      </c>
      <c r="J18" s="23" t="s">
        <v>311</v>
      </c>
      <c r="K18" s="23" t="s">
        <v>765</v>
      </c>
      <c r="L18" s="23" t="s">
        <v>50</v>
      </c>
      <c r="M18" s="23"/>
      <c r="N18" s="23"/>
      <c r="O18" s="23"/>
      <c r="P18" s="23"/>
    </row>
    <row r="19" spans="1:16" ht="80.099999999999994" customHeight="1" x14ac:dyDescent="0.25">
      <c r="A19" s="20">
        <v>12</v>
      </c>
      <c r="B19" s="21" t="s">
        <v>35</v>
      </c>
      <c r="D19" s="23" t="s">
        <v>266</v>
      </c>
      <c r="E19" s="23" t="s">
        <v>713</v>
      </c>
      <c r="F19" s="23" t="s">
        <v>15</v>
      </c>
      <c r="G19" s="23" t="s">
        <v>713</v>
      </c>
      <c r="H19" s="25"/>
      <c r="I19" s="23" t="s">
        <v>98</v>
      </c>
      <c r="J19" s="23" t="s">
        <v>15</v>
      </c>
      <c r="K19" s="23" t="s">
        <v>766</v>
      </c>
      <c r="L19" s="23"/>
      <c r="M19" s="23"/>
      <c r="N19" s="23"/>
      <c r="O19" s="23"/>
      <c r="P19" s="23"/>
    </row>
    <row r="20" spans="1:16" ht="72" customHeight="1" x14ac:dyDescent="0.25">
      <c r="A20" s="20">
        <v>13</v>
      </c>
      <c r="B20" s="21" t="s">
        <v>41</v>
      </c>
      <c r="C20" s="23" t="s">
        <v>713</v>
      </c>
      <c r="D20" s="23" t="s">
        <v>742</v>
      </c>
      <c r="E20" s="23"/>
      <c r="F20" s="23" t="s">
        <v>266</v>
      </c>
      <c r="G20" s="23"/>
      <c r="H20" s="23" t="s">
        <v>266</v>
      </c>
      <c r="I20" s="23" t="s">
        <v>742</v>
      </c>
      <c r="J20" s="23" t="s">
        <v>713</v>
      </c>
      <c r="K20" s="23"/>
      <c r="L20" s="23" t="s">
        <v>98</v>
      </c>
      <c r="M20" s="23"/>
      <c r="N20" s="23"/>
      <c r="O20" s="23"/>
      <c r="P20" s="23"/>
    </row>
    <row r="21" spans="1:16" ht="54" customHeight="1" x14ac:dyDescent="0.25">
      <c r="A21" s="20">
        <v>14</v>
      </c>
      <c r="B21" s="21" t="s">
        <v>44</v>
      </c>
      <c r="C21" s="23" t="s">
        <v>715</v>
      </c>
      <c r="D21" s="23" t="s">
        <v>270</v>
      </c>
      <c r="E21" s="23"/>
      <c r="F21" s="23" t="s">
        <v>270</v>
      </c>
      <c r="G21" s="23"/>
      <c r="H21" s="25"/>
      <c r="I21" s="23" t="s">
        <v>499</v>
      </c>
      <c r="J21" s="23" t="s">
        <v>167</v>
      </c>
      <c r="K21" s="23" t="s">
        <v>715</v>
      </c>
      <c r="L21" s="23" t="s">
        <v>716</v>
      </c>
      <c r="M21" s="25"/>
      <c r="N21" s="23"/>
      <c r="O21" s="23"/>
      <c r="P21" s="23"/>
    </row>
    <row r="22" spans="1:16" ht="63" customHeight="1" x14ac:dyDescent="0.25">
      <c r="A22" s="20">
        <v>15</v>
      </c>
      <c r="B22" s="21" t="s">
        <v>49</v>
      </c>
      <c r="C22" s="23" t="s">
        <v>270</v>
      </c>
      <c r="D22" s="23" t="s">
        <v>715</v>
      </c>
      <c r="E22" s="23" t="s">
        <v>167</v>
      </c>
      <c r="F22" s="25"/>
      <c r="G22" s="23" t="s">
        <v>499</v>
      </c>
      <c r="H22" s="23" t="s">
        <v>716</v>
      </c>
      <c r="I22" s="23"/>
      <c r="J22" s="23" t="s">
        <v>715</v>
      </c>
      <c r="K22" s="23" t="s">
        <v>270</v>
      </c>
      <c r="L22" s="23"/>
      <c r="M22" s="23"/>
      <c r="N22" s="23"/>
      <c r="O22" s="23"/>
      <c r="P22" s="23"/>
    </row>
    <row r="23" spans="1:16" ht="81" customHeight="1" x14ac:dyDescent="0.25">
      <c r="A23" s="20">
        <v>16</v>
      </c>
      <c r="B23" s="21" t="s">
        <v>51</v>
      </c>
      <c r="C23" s="24" t="s">
        <v>711</v>
      </c>
      <c r="E23" s="24"/>
      <c r="F23" s="24"/>
      <c r="G23" s="24" t="s">
        <v>767</v>
      </c>
      <c r="I23" s="24"/>
      <c r="J23" s="24"/>
      <c r="K23" s="24"/>
      <c r="L23" s="24" t="s">
        <v>768</v>
      </c>
      <c r="M23" s="23"/>
      <c r="N23" s="23"/>
      <c r="O23" s="23"/>
      <c r="P23" s="23"/>
    </row>
    <row r="24" spans="1:16" ht="81" customHeight="1" x14ac:dyDescent="0.25">
      <c r="A24" s="20">
        <v>17</v>
      </c>
      <c r="B24" s="21" t="s">
        <v>79</v>
      </c>
      <c r="C24" s="23" t="s">
        <v>553</v>
      </c>
      <c r="D24" s="23" t="s">
        <v>250</v>
      </c>
      <c r="E24" s="23"/>
      <c r="F24" s="23" t="s">
        <v>258</v>
      </c>
      <c r="G24" s="23"/>
      <c r="H24" s="23"/>
      <c r="I24" s="23" t="s">
        <v>258</v>
      </c>
      <c r="J24" s="23"/>
      <c r="K24" s="23" t="s">
        <v>250</v>
      </c>
      <c r="L24" s="163" t="s">
        <v>756</v>
      </c>
      <c r="M24" s="23"/>
      <c r="N24" s="23"/>
      <c r="O24" s="23"/>
      <c r="P24" s="23"/>
    </row>
    <row r="25" spans="1:16" ht="57.6" customHeight="1" x14ac:dyDescent="0.25">
      <c r="A25" s="20">
        <v>18</v>
      </c>
      <c r="B25" s="21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6" ht="84.75" customHeight="1" x14ac:dyDescent="0.25">
      <c r="A26" s="20">
        <v>19</v>
      </c>
      <c r="B26" s="21" t="s">
        <v>32</v>
      </c>
      <c r="C26" s="23"/>
      <c r="D26" s="23" t="s">
        <v>769</v>
      </c>
      <c r="E26" s="23"/>
      <c r="F26" s="23" t="s">
        <v>720</v>
      </c>
      <c r="G26" s="23"/>
      <c r="H26" s="23" t="s">
        <v>720</v>
      </c>
      <c r="I26" s="23"/>
      <c r="J26" s="23" t="s">
        <v>19</v>
      </c>
      <c r="K26" s="23"/>
      <c r="L26" s="23" t="s">
        <v>721</v>
      </c>
      <c r="M26" s="23"/>
      <c r="N26" s="23"/>
      <c r="O26" s="23"/>
      <c r="P26" s="23"/>
    </row>
    <row r="27" spans="1:16" ht="92.25" customHeight="1" x14ac:dyDescent="0.25">
      <c r="A27" s="20">
        <v>20</v>
      </c>
      <c r="B27" s="21" t="s">
        <v>288</v>
      </c>
      <c r="C27" s="23"/>
      <c r="D27" s="23"/>
      <c r="E27" s="23" t="s">
        <v>770</v>
      </c>
      <c r="F27" s="23"/>
      <c r="G27" s="23" t="s">
        <v>601</v>
      </c>
      <c r="H27" s="23"/>
      <c r="I27" s="23" t="s">
        <v>770</v>
      </c>
      <c r="J27" s="23"/>
      <c r="K27" s="23" t="s">
        <v>601</v>
      </c>
      <c r="L27" s="23"/>
      <c r="M27" s="23"/>
      <c r="N27" s="23"/>
      <c r="O27" s="23"/>
      <c r="P27" s="23"/>
    </row>
    <row r="28" spans="1:16" ht="68.099999999999994" customHeight="1" x14ac:dyDescent="0.25">
      <c r="A28" s="20">
        <v>21</v>
      </c>
      <c r="B28" s="21" t="s">
        <v>287</v>
      </c>
      <c r="C28" s="23"/>
      <c r="D28" s="23"/>
      <c r="E28" s="23"/>
      <c r="F28" s="23" t="s">
        <v>747</v>
      </c>
      <c r="G28" s="23"/>
      <c r="H28" s="23" t="s">
        <v>573</v>
      </c>
      <c r="I28" s="23"/>
      <c r="J28" s="23" t="s">
        <v>747</v>
      </c>
      <c r="K28" s="23"/>
      <c r="L28" s="23" t="s">
        <v>573</v>
      </c>
      <c r="M28" s="23"/>
      <c r="N28" s="23"/>
      <c r="O28" s="23"/>
      <c r="P28" s="23"/>
    </row>
    <row r="29" spans="1:16" ht="54.75" customHeight="1" x14ac:dyDescent="0.25">
      <c r="A29" s="20">
        <v>22</v>
      </c>
      <c r="B29" s="21" t="s">
        <v>436</v>
      </c>
      <c r="C29" s="23"/>
      <c r="D29" s="28"/>
      <c r="E29" s="28"/>
      <c r="F29" s="28" t="s">
        <v>624</v>
      </c>
      <c r="G29" s="28"/>
      <c r="H29" s="28"/>
      <c r="I29" s="28"/>
      <c r="J29" s="28" t="s">
        <v>624</v>
      </c>
      <c r="K29" s="23"/>
      <c r="L29" s="23"/>
      <c r="M29" s="23"/>
      <c r="N29" s="23"/>
      <c r="O29" s="23"/>
      <c r="P29" s="23"/>
    </row>
    <row r="30" spans="1:16" ht="57" customHeight="1" x14ac:dyDescent="0.25">
      <c r="A30" s="20">
        <v>23</v>
      </c>
      <c r="B30" s="21" t="s">
        <v>437</v>
      </c>
      <c r="C30" s="23"/>
      <c r="D30" s="28" t="s">
        <v>624</v>
      </c>
      <c r="E30" s="28"/>
      <c r="F30" s="28"/>
      <c r="G30" s="28"/>
      <c r="H30" s="28"/>
      <c r="I30" s="28"/>
      <c r="J30" s="28"/>
      <c r="K30" s="23"/>
      <c r="L30" s="23"/>
      <c r="M30" s="23"/>
      <c r="N30" s="23"/>
      <c r="O30" s="23"/>
      <c r="P30" s="23"/>
    </row>
    <row r="31" spans="1:16" ht="56.1" customHeight="1" x14ac:dyDescent="0.25">
      <c r="A31" s="20">
        <v>24</v>
      </c>
      <c r="B31" s="21" t="s">
        <v>438</v>
      </c>
      <c r="C31" s="23"/>
      <c r="D31" s="28" t="s">
        <v>624</v>
      </c>
      <c r="E31" s="28"/>
      <c r="F31" s="28"/>
      <c r="G31" s="28"/>
      <c r="H31" s="28"/>
      <c r="I31" s="28"/>
      <c r="J31" s="28"/>
      <c r="K31" s="23"/>
      <c r="L31" s="23"/>
      <c r="M31" s="23"/>
      <c r="N31" s="23"/>
      <c r="O31" s="23"/>
      <c r="P31" s="23"/>
    </row>
    <row r="32" spans="1:16" ht="46.35" customHeight="1" x14ac:dyDescent="0.25">
      <c r="A32" s="20">
        <v>25</v>
      </c>
      <c r="B32" s="21" t="s">
        <v>439</v>
      </c>
      <c r="C32" s="23"/>
      <c r="D32" s="28"/>
      <c r="E32" s="28"/>
      <c r="F32" s="28" t="s">
        <v>624</v>
      </c>
      <c r="G32" s="28"/>
      <c r="H32" s="28"/>
      <c r="I32" s="28"/>
      <c r="J32" s="28" t="s">
        <v>624</v>
      </c>
      <c r="K32" s="23"/>
      <c r="L32" s="23"/>
      <c r="M32" s="23"/>
      <c r="N32" s="23"/>
      <c r="O32" s="23"/>
      <c r="P32" s="23"/>
    </row>
    <row r="33" spans="1:16" ht="62.85" customHeight="1" x14ac:dyDescent="0.25">
      <c r="A33" s="20">
        <v>26</v>
      </c>
      <c r="B33" s="21" t="s">
        <v>467</v>
      </c>
      <c r="C33" s="23"/>
      <c r="D33" s="28" t="s">
        <v>302</v>
      </c>
      <c r="E33" s="28"/>
      <c r="F33" s="28" t="s">
        <v>722</v>
      </c>
      <c r="G33" s="23"/>
      <c r="H33" s="23"/>
      <c r="I33" s="23"/>
      <c r="J33" s="23"/>
      <c r="K33" s="23"/>
      <c r="L33" s="23"/>
      <c r="M33" s="25"/>
      <c r="N33" s="25"/>
      <c r="O33" s="56" t="s">
        <v>771</v>
      </c>
      <c r="P33" s="56" t="s">
        <v>772</v>
      </c>
    </row>
    <row r="34" spans="1:16" s="67" customFormat="1" ht="63" customHeight="1" x14ac:dyDescent="0.2">
      <c r="A34" s="20">
        <v>29</v>
      </c>
      <c r="B34" s="66" t="s">
        <v>692</v>
      </c>
      <c r="C34" s="23"/>
      <c r="D34" s="28" t="s">
        <v>748</v>
      </c>
      <c r="E34" s="28"/>
      <c r="F34" s="28"/>
      <c r="G34" s="28"/>
      <c r="H34" s="28"/>
      <c r="I34" s="28"/>
      <c r="J34" s="28" t="s">
        <v>748</v>
      </c>
      <c r="K34" s="23"/>
      <c r="L34" s="23"/>
      <c r="M34" s="98"/>
      <c r="N34" s="98"/>
      <c r="O34" s="98"/>
      <c r="P34" s="98"/>
    </row>
    <row r="35" spans="1:16" ht="78.75" x14ac:dyDescent="0.25">
      <c r="A35" s="20">
        <v>27</v>
      </c>
      <c r="B35" s="21" t="s">
        <v>529</v>
      </c>
      <c r="C35" s="22"/>
      <c r="D35" s="22"/>
      <c r="E35" s="22"/>
      <c r="F35" s="22"/>
      <c r="G35" s="22"/>
      <c r="H35" s="22"/>
      <c r="I35" s="22"/>
      <c r="J35" s="23"/>
      <c r="K35" s="22"/>
      <c r="L35" s="22"/>
      <c r="M35" s="56" t="s">
        <v>773</v>
      </c>
      <c r="N35" s="56" t="s">
        <v>774</v>
      </c>
      <c r="O35" s="22"/>
      <c r="P35" s="22"/>
    </row>
    <row r="36" spans="1:16" ht="78.75" x14ac:dyDescent="0.25">
      <c r="A36" s="20">
        <v>28</v>
      </c>
      <c r="B36" s="21" t="s">
        <v>530</v>
      </c>
      <c r="C36" s="22"/>
      <c r="D36" s="22"/>
      <c r="E36" s="22"/>
      <c r="F36" s="22"/>
      <c r="G36" s="22"/>
      <c r="H36" s="22"/>
      <c r="I36" s="22"/>
      <c r="J36" s="23"/>
      <c r="K36" s="22"/>
      <c r="L36" s="22"/>
      <c r="M36" s="56" t="s">
        <v>775</v>
      </c>
      <c r="N36" s="56" t="s">
        <v>776</v>
      </c>
      <c r="O36" s="22"/>
      <c r="P36" s="22"/>
    </row>
    <row r="37" spans="1:16" ht="65.099999999999994" customHeight="1" x14ac:dyDescent="0.25">
      <c r="A37" s="20">
        <v>30</v>
      </c>
      <c r="B37" s="21" t="s">
        <v>471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N37" s="23"/>
      <c r="O37" s="56" t="s">
        <v>777</v>
      </c>
      <c r="P37" s="56" t="s">
        <v>778</v>
      </c>
    </row>
    <row r="38" spans="1:16" ht="46.5" customHeight="1" x14ac:dyDescent="0.25">
      <c r="A38" s="20">
        <v>31</v>
      </c>
      <c r="B38" s="21" t="s">
        <v>535</v>
      </c>
      <c r="C38" s="23" t="s">
        <v>274</v>
      </c>
      <c r="D38" s="23" t="s">
        <v>274</v>
      </c>
      <c r="E38" s="23" t="s">
        <v>274</v>
      </c>
      <c r="F38" s="23" t="s">
        <v>274</v>
      </c>
      <c r="G38" s="23"/>
      <c r="H38" s="23"/>
      <c r="I38" s="23" t="s">
        <v>274</v>
      </c>
      <c r="J38" s="23" t="s">
        <v>274</v>
      </c>
      <c r="K38" s="23" t="s">
        <v>274</v>
      </c>
      <c r="L38" s="23" t="s">
        <v>274</v>
      </c>
      <c r="M38" s="23" t="s">
        <v>274</v>
      </c>
      <c r="N38" s="23" t="s">
        <v>274</v>
      </c>
      <c r="O38" s="23" t="s">
        <v>274</v>
      </c>
      <c r="P38" s="23" t="s">
        <v>274</v>
      </c>
    </row>
    <row r="39" spans="1:16" ht="61.5" customHeight="1" x14ac:dyDescent="0.25">
      <c r="A39" s="20">
        <v>32</v>
      </c>
      <c r="B39" s="21" t="s">
        <v>473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ht="46.5" customHeight="1" x14ac:dyDescent="0.25">
      <c r="A40" s="20">
        <v>33</v>
      </c>
      <c r="B40" s="21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15</v>
      </c>
      <c r="N40" s="23" t="s">
        <v>15</v>
      </c>
      <c r="O40" s="23" t="s">
        <v>15</v>
      </c>
      <c r="P40" s="23" t="s">
        <v>15</v>
      </c>
    </row>
    <row r="41" spans="1:16" ht="46.5" customHeight="1" x14ac:dyDescent="0.25">
      <c r="A41" s="20">
        <v>34</v>
      </c>
      <c r="B41" s="21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 t="s">
        <v>15</v>
      </c>
      <c r="N41" s="23" t="s">
        <v>15</v>
      </c>
      <c r="O41" s="23" t="s">
        <v>15</v>
      </c>
      <c r="P41" s="23" t="s">
        <v>15</v>
      </c>
    </row>
    <row r="42" spans="1:16" ht="46.5" customHeight="1" x14ac:dyDescent="0.25">
      <c r="A42" s="20">
        <v>35</v>
      </c>
      <c r="B42" s="21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 t="s">
        <v>98</v>
      </c>
      <c r="N42" s="23" t="s">
        <v>98</v>
      </c>
      <c r="O42" s="23" t="s">
        <v>98</v>
      </c>
      <c r="P42" s="23" t="s">
        <v>98</v>
      </c>
    </row>
    <row r="43" spans="1:16" ht="46.5" customHeight="1" x14ac:dyDescent="0.25">
      <c r="A43" s="20">
        <v>36</v>
      </c>
      <c r="B43" s="21" t="s">
        <v>478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 t="s">
        <v>779</v>
      </c>
      <c r="N43" s="23" t="s">
        <v>779</v>
      </c>
      <c r="O43" s="23" t="s">
        <v>779</v>
      </c>
      <c r="P43" s="23" t="s">
        <v>779</v>
      </c>
    </row>
    <row r="44" spans="1:16" ht="59.1" customHeight="1" x14ac:dyDescent="0.25">
      <c r="A44" s="20">
        <v>37</v>
      </c>
      <c r="B44" s="21" t="s">
        <v>479</v>
      </c>
      <c r="C44" s="151"/>
      <c r="D44" s="25"/>
      <c r="E44" s="25"/>
      <c r="F44" s="23"/>
      <c r="G44" s="23"/>
      <c r="H44" s="23"/>
      <c r="I44" s="23"/>
      <c r="J44" s="23"/>
      <c r="K44" s="23"/>
      <c r="L44" s="23"/>
      <c r="M44" s="23" t="s">
        <v>780</v>
      </c>
      <c r="N44" s="23" t="s">
        <v>780</v>
      </c>
      <c r="O44" s="23" t="s">
        <v>780</v>
      </c>
      <c r="P44" s="23" t="s">
        <v>780</v>
      </c>
    </row>
    <row r="45" spans="1:16" ht="46.5" customHeight="1" x14ac:dyDescent="0.25">
      <c r="A45" s="20">
        <v>38</v>
      </c>
      <c r="B45" s="30" t="s">
        <v>542</v>
      </c>
      <c r="C45" s="23" t="s">
        <v>752</v>
      </c>
      <c r="D45" s="23" t="s">
        <v>752</v>
      </c>
      <c r="E45" s="23" t="s">
        <v>752</v>
      </c>
      <c r="F45" s="159"/>
      <c r="G45" s="23" t="s">
        <v>752</v>
      </c>
      <c r="H45" s="23" t="s">
        <v>752</v>
      </c>
      <c r="I45" s="23" t="s">
        <v>752</v>
      </c>
      <c r="J45" s="23"/>
      <c r="K45" s="23" t="s">
        <v>752</v>
      </c>
      <c r="L45" s="25"/>
      <c r="M45" s="26"/>
      <c r="N45" s="26"/>
      <c r="O45" s="26"/>
      <c r="P45" s="26"/>
    </row>
    <row r="46" spans="1:16" ht="46.5" customHeight="1" x14ac:dyDescent="0.25">
      <c r="A46" s="20">
        <v>39</v>
      </c>
      <c r="B46" s="30" t="s">
        <v>584</v>
      </c>
      <c r="C46" s="23" t="s">
        <v>752</v>
      </c>
      <c r="D46" s="23" t="s">
        <v>752</v>
      </c>
      <c r="E46" s="23" t="s">
        <v>752</v>
      </c>
      <c r="F46" s="23" t="s">
        <v>752</v>
      </c>
      <c r="G46" s="23" t="s">
        <v>752</v>
      </c>
      <c r="H46" s="164"/>
      <c r="I46" s="23" t="s">
        <v>752</v>
      </c>
      <c r="J46" s="23"/>
      <c r="K46" s="23" t="s">
        <v>752</v>
      </c>
      <c r="L46" s="25"/>
      <c r="M46" s="26"/>
      <c r="N46" s="26"/>
      <c r="O46" s="26"/>
      <c r="P46" s="26"/>
    </row>
    <row r="47" spans="1:16" ht="46.5" customHeight="1" x14ac:dyDescent="0.25">
      <c r="A47" s="20">
        <v>40</v>
      </c>
      <c r="B47" s="30" t="s">
        <v>585</v>
      </c>
      <c r="C47" s="23" t="s">
        <v>752</v>
      </c>
      <c r="D47" s="23" t="s">
        <v>752</v>
      </c>
      <c r="E47" s="23" t="s">
        <v>752</v>
      </c>
      <c r="F47" s="159"/>
      <c r="G47" s="23" t="s">
        <v>752</v>
      </c>
      <c r="H47" s="23" t="s">
        <v>752</v>
      </c>
      <c r="I47" s="23" t="s">
        <v>752</v>
      </c>
      <c r="K47" s="23" t="s">
        <v>752</v>
      </c>
      <c r="L47" s="25"/>
      <c r="M47" s="26"/>
      <c r="N47" s="26"/>
      <c r="O47" s="26"/>
      <c r="P47" s="26"/>
    </row>
    <row r="48" spans="1:16" ht="46.5" customHeight="1" x14ac:dyDescent="0.25">
      <c r="A48" s="20">
        <v>41</v>
      </c>
      <c r="B48" s="30" t="s">
        <v>586</v>
      </c>
      <c r="C48" s="23"/>
      <c r="D48" s="23"/>
      <c r="E48" s="23" t="s">
        <v>752</v>
      </c>
      <c r="F48" s="23" t="s">
        <v>752</v>
      </c>
      <c r="G48" s="23" t="s">
        <v>752</v>
      </c>
      <c r="H48" s="23" t="s">
        <v>752</v>
      </c>
      <c r="I48" s="23" t="s">
        <v>752</v>
      </c>
      <c r="J48" s="23" t="s">
        <v>752</v>
      </c>
      <c r="K48" s="23" t="s">
        <v>752</v>
      </c>
      <c r="L48" s="23"/>
      <c r="M48" s="26"/>
      <c r="N48" s="26"/>
      <c r="O48" s="26"/>
      <c r="P48" s="26"/>
    </row>
    <row r="50" spans="1:16" ht="46.5" customHeight="1" x14ac:dyDescent="0.25">
      <c r="A50" s="364" t="s">
        <v>105</v>
      </c>
      <c r="B50" s="364"/>
      <c r="C50" s="364"/>
      <c r="D50" s="364"/>
      <c r="E50" s="364"/>
      <c r="F50" s="364"/>
      <c r="G50" s="364"/>
      <c r="H50" s="364"/>
      <c r="I50" s="364"/>
      <c r="J50" s="364"/>
      <c r="K50" s="364"/>
      <c r="L50" s="364"/>
      <c r="M50" s="364"/>
      <c r="N50" s="364"/>
      <c r="O50" s="364"/>
      <c r="P50" s="364"/>
    </row>
    <row r="51" spans="1:16" ht="19.5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37" t="s">
        <v>697</v>
      </c>
      <c r="L51" s="337"/>
      <c r="M51" s="337"/>
      <c r="N51" s="337"/>
      <c r="O51" s="42"/>
      <c r="P51" s="42"/>
    </row>
    <row r="52" spans="1:16" ht="18.75" x14ac:dyDescent="0.3">
      <c r="A52" s="43"/>
      <c r="B52" s="330" t="s">
        <v>626</v>
      </c>
      <c r="C52" s="330"/>
      <c r="D52" s="330"/>
      <c r="E52" s="330"/>
      <c r="F52" s="330"/>
      <c r="G52" s="330"/>
      <c r="H52" s="44"/>
      <c r="I52" s="44"/>
      <c r="J52" s="44"/>
      <c r="K52" s="330" t="s">
        <v>108</v>
      </c>
      <c r="L52" s="330"/>
      <c r="M52" s="330"/>
      <c r="N52" s="330"/>
      <c r="O52" s="44"/>
      <c r="P52" s="44"/>
    </row>
    <row r="53" spans="1:16" ht="18.75" x14ac:dyDescent="0.3">
      <c r="A53" s="43"/>
      <c r="B53" s="330"/>
      <c r="C53" s="330"/>
      <c r="D53" s="330"/>
      <c r="E53" s="330"/>
      <c r="F53" s="330"/>
      <c r="G53" s="330"/>
      <c r="H53" s="45"/>
      <c r="I53" s="45"/>
      <c r="J53" s="45"/>
      <c r="K53" s="330" t="s">
        <v>110</v>
      </c>
      <c r="L53" s="330"/>
      <c r="M53" s="330"/>
      <c r="N53" s="330"/>
      <c r="O53" s="42"/>
      <c r="P53" s="42"/>
    </row>
    <row r="54" spans="1:16" ht="18.75" x14ac:dyDescent="0.3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.75" x14ac:dyDescent="0.3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.75" x14ac:dyDescent="0.3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.75" x14ac:dyDescent="0.3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.75" x14ac:dyDescent="0.3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.75" x14ac:dyDescent="0.3">
      <c r="A59" s="62"/>
      <c r="B59" s="361" t="s">
        <v>111</v>
      </c>
      <c r="C59" s="361"/>
      <c r="D59" s="361"/>
      <c r="E59" s="361"/>
      <c r="F59" s="361"/>
      <c r="G59" s="361"/>
      <c r="H59" s="62"/>
      <c r="I59" s="62"/>
      <c r="J59" s="62"/>
      <c r="K59" s="361" t="s">
        <v>112</v>
      </c>
      <c r="L59" s="361"/>
      <c r="M59" s="361"/>
      <c r="N59" s="361"/>
      <c r="O59" s="63"/>
      <c r="P59" s="63"/>
    </row>
  </sheetData>
  <mergeCells count="28">
    <mergeCell ref="B59:G59"/>
    <mergeCell ref="K59:N59"/>
    <mergeCell ref="A50:P50"/>
    <mergeCell ref="K51:N51"/>
    <mergeCell ref="B52:G52"/>
    <mergeCell ref="K52:N52"/>
    <mergeCell ref="B53:G53"/>
    <mergeCell ref="K53:N53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59" fitToHeight="0" orientation="landscape" verticalDpi="0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42C3B-523A-46D3-94FF-4250D9CFA7C2}">
  <sheetPr>
    <pageSetUpPr fitToPage="1"/>
  </sheetPr>
  <dimension ref="A1:P59"/>
  <sheetViews>
    <sheetView topLeftCell="A2" zoomScale="74" workbookViewId="0">
      <selection activeCell="J31" sqref="J31"/>
    </sheetView>
  </sheetViews>
  <sheetFormatPr defaultRowHeight="15" x14ac:dyDescent="0.25"/>
  <cols>
    <col min="1" max="1" width="6.42578125" customWidth="1"/>
    <col min="2" max="2" width="18.5703125" customWidth="1"/>
    <col min="3" max="16" width="12.5703125" customWidth="1"/>
    <col min="17" max="21" width="6.42578125" customWidth="1"/>
    <col min="22" max="22" width="7" customWidth="1"/>
    <col min="23" max="23" width="7.42578125" customWidth="1"/>
    <col min="24" max="24" width="6.42578125" customWidth="1"/>
    <col min="25" max="25" width="7.42578125" customWidth="1"/>
    <col min="257" max="257" width="6.42578125" customWidth="1"/>
    <col min="258" max="258" width="18.5703125" customWidth="1"/>
    <col min="259" max="272" width="12.5703125" customWidth="1"/>
    <col min="273" max="277" width="6.42578125" customWidth="1"/>
    <col min="278" max="278" width="7" customWidth="1"/>
    <col min="279" max="279" width="7.42578125" customWidth="1"/>
    <col min="280" max="280" width="6.42578125" customWidth="1"/>
    <col min="281" max="281" width="7.42578125" customWidth="1"/>
    <col min="513" max="513" width="6.42578125" customWidth="1"/>
    <col min="514" max="514" width="18.5703125" customWidth="1"/>
    <col min="515" max="528" width="12.5703125" customWidth="1"/>
    <col min="529" max="533" width="6.42578125" customWidth="1"/>
    <col min="534" max="534" width="7" customWidth="1"/>
    <col min="535" max="535" width="7.42578125" customWidth="1"/>
    <col min="536" max="536" width="6.42578125" customWidth="1"/>
    <col min="537" max="537" width="7.42578125" customWidth="1"/>
    <col min="769" max="769" width="6.42578125" customWidth="1"/>
    <col min="770" max="770" width="18.5703125" customWidth="1"/>
    <col min="771" max="784" width="12.5703125" customWidth="1"/>
    <col min="785" max="789" width="6.42578125" customWidth="1"/>
    <col min="790" max="790" width="7" customWidth="1"/>
    <col min="791" max="791" width="7.42578125" customWidth="1"/>
    <col min="792" max="792" width="6.42578125" customWidth="1"/>
    <col min="793" max="793" width="7.42578125" customWidth="1"/>
    <col min="1025" max="1025" width="6.42578125" customWidth="1"/>
    <col min="1026" max="1026" width="18.5703125" customWidth="1"/>
    <col min="1027" max="1040" width="12.5703125" customWidth="1"/>
    <col min="1041" max="1045" width="6.42578125" customWidth="1"/>
    <col min="1046" max="1046" width="7" customWidth="1"/>
    <col min="1047" max="1047" width="7.42578125" customWidth="1"/>
    <col min="1048" max="1048" width="6.42578125" customWidth="1"/>
    <col min="1049" max="1049" width="7.42578125" customWidth="1"/>
    <col min="1281" max="1281" width="6.42578125" customWidth="1"/>
    <col min="1282" max="1282" width="18.5703125" customWidth="1"/>
    <col min="1283" max="1296" width="12.5703125" customWidth="1"/>
    <col min="1297" max="1301" width="6.42578125" customWidth="1"/>
    <col min="1302" max="1302" width="7" customWidth="1"/>
    <col min="1303" max="1303" width="7.42578125" customWidth="1"/>
    <col min="1304" max="1304" width="6.42578125" customWidth="1"/>
    <col min="1305" max="1305" width="7.42578125" customWidth="1"/>
    <col min="1537" max="1537" width="6.42578125" customWidth="1"/>
    <col min="1538" max="1538" width="18.5703125" customWidth="1"/>
    <col min="1539" max="1552" width="12.5703125" customWidth="1"/>
    <col min="1553" max="1557" width="6.42578125" customWidth="1"/>
    <col min="1558" max="1558" width="7" customWidth="1"/>
    <col min="1559" max="1559" width="7.42578125" customWidth="1"/>
    <col min="1560" max="1560" width="6.42578125" customWidth="1"/>
    <col min="1561" max="1561" width="7.42578125" customWidth="1"/>
    <col min="1793" max="1793" width="6.42578125" customWidth="1"/>
    <col min="1794" max="1794" width="18.5703125" customWidth="1"/>
    <col min="1795" max="1808" width="12.5703125" customWidth="1"/>
    <col min="1809" max="1813" width="6.42578125" customWidth="1"/>
    <col min="1814" max="1814" width="7" customWidth="1"/>
    <col min="1815" max="1815" width="7.42578125" customWidth="1"/>
    <col min="1816" max="1816" width="6.42578125" customWidth="1"/>
    <col min="1817" max="1817" width="7.42578125" customWidth="1"/>
    <col min="2049" max="2049" width="6.42578125" customWidth="1"/>
    <col min="2050" max="2050" width="18.5703125" customWidth="1"/>
    <col min="2051" max="2064" width="12.5703125" customWidth="1"/>
    <col min="2065" max="2069" width="6.42578125" customWidth="1"/>
    <col min="2070" max="2070" width="7" customWidth="1"/>
    <col min="2071" max="2071" width="7.42578125" customWidth="1"/>
    <col min="2072" max="2072" width="6.42578125" customWidth="1"/>
    <col min="2073" max="2073" width="7.42578125" customWidth="1"/>
    <col min="2305" max="2305" width="6.42578125" customWidth="1"/>
    <col min="2306" max="2306" width="18.5703125" customWidth="1"/>
    <col min="2307" max="2320" width="12.5703125" customWidth="1"/>
    <col min="2321" max="2325" width="6.42578125" customWidth="1"/>
    <col min="2326" max="2326" width="7" customWidth="1"/>
    <col min="2327" max="2327" width="7.42578125" customWidth="1"/>
    <col min="2328" max="2328" width="6.42578125" customWidth="1"/>
    <col min="2329" max="2329" width="7.42578125" customWidth="1"/>
    <col min="2561" max="2561" width="6.42578125" customWidth="1"/>
    <col min="2562" max="2562" width="18.5703125" customWidth="1"/>
    <col min="2563" max="2576" width="12.5703125" customWidth="1"/>
    <col min="2577" max="2581" width="6.42578125" customWidth="1"/>
    <col min="2582" max="2582" width="7" customWidth="1"/>
    <col min="2583" max="2583" width="7.42578125" customWidth="1"/>
    <col min="2584" max="2584" width="6.42578125" customWidth="1"/>
    <col min="2585" max="2585" width="7.42578125" customWidth="1"/>
    <col min="2817" max="2817" width="6.42578125" customWidth="1"/>
    <col min="2818" max="2818" width="18.5703125" customWidth="1"/>
    <col min="2819" max="2832" width="12.5703125" customWidth="1"/>
    <col min="2833" max="2837" width="6.42578125" customWidth="1"/>
    <col min="2838" max="2838" width="7" customWidth="1"/>
    <col min="2839" max="2839" width="7.42578125" customWidth="1"/>
    <col min="2840" max="2840" width="6.42578125" customWidth="1"/>
    <col min="2841" max="2841" width="7.42578125" customWidth="1"/>
    <col min="3073" max="3073" width="6.42578125" customWidth="1"/>
    <col min="3074" max="3074" width="18.5703125" customWidth="1"/>
    <col min="3075" max="3088" width="12.5703125" customWidth="1"/>
    <col min="3089" max="3093" width="6.42578125" customWidth="1"/>
    <col min="3094" max="3094" width="7" customWidth="1"/>
    <col min="3095" max="3095" width="7.42578125" customWidth="1"/>
    <col min="3096" max="3096" width="6.42578125" customWidth="1"/>
    <col min="3097" max="3097" width="7.42578125" customWidth="1"/>
    <col min="3329" max="3329" width="6.42578125" customWidth="1"/>
    <col min="3330" max="3330" width="18.5703125" customWidth="1"/>
    <col min="3331" max="3344" width="12.5703125" customWidth="1"/>
    <col min="3345" max="3349" width="6.42578125" customWidth="1"/>
    <col min="3350" max="3350" width="7" customWidth="1"/>
    <col min="3351" max="3351" width="7.42578125" customWidth="1"/>
    <col min="3352" max="3352" width="6.42578125" customWidth="1"/>
    <col min="3353" max="3353" width="7.42578125" customWidth="1"/>
    <col min="3585" max="3585" width="6.42578125" customWidth="1"/>
    <col min="3586" max="3586" width="18.5703125" customWidth="1"/>
    <col min="3587" max="3600" width="12.5703125" customWidth="1"/>
    <col min="3601" max="3605" width="6.42578125" customWidth="1"/>
    <col min="3606" max="3606" width="7" customWidth="1"/>
    <col min="3607" max="3607" width="7.42578125" customWidth="1"/>
    <col min="3608" max="3608" width="6.42578125" customWidth="1"/>
    <col min="3609" max="3609" width="7.42578125" customWidth="1"/>
    <col min="3841" max="3841" width="6.42578125" customWidth="1"/>
    <col min="3842" max="3842" width="18.5703125" customWidth="1"/>
    <col min="3843" max="3856" width="12.5703125" customWidth="1"/>
    <col min="3857" max="3861" width="6.42578125" customWidth="1"/>
    <col min="3862" max="3862" width="7" customWidth="1"/>
    <col min="3863" max="3863" width="7.42578125" customWidth="1"/>
    <col min="3864" max="3864" width="6.42578125" customWidth="1"/>
    <col min="3865" max="3865" width="7.42578125" customWidth="1"/>
    <col min="4097" max="4097" width="6.42578125" customWidth="1"/>
    <col min="4098" max="4098" width="18.5703125" customWidth="1"/>
    <col min="4099" max="4112" width="12.5703125" customWidth="1"/>
    <col min="4113" max="4117" width="6.42578125" customWidth="1"/>
    <col min="4118" max="4118" width="7" customWidth="1"/>
    <col min="4119" max="4119" width="7.42578125" customWidth="1"/>
    <col min="4120" max="4120" width="6.42578125" customWidth="1"/>
    <col min="4121" max="4121" width="7.42578125" customWidth="1"/>
    <col min="4353" max="4353" width="6.42578125" customWidth="1"/>
    <col min="4354" max="4354" width="18.5703125" customWidth="1"/>
    <col min="4355" max="4368" width="12.5703125" customWidth="1"/>
    <col min="4369" max="4373" width="6.42578125" customWidth="1"/>
    <col min="4374" max="4374" width="7" customWidth="1"/>
    <col min="4375" max="4375" width="7.42578125" customWidth="1"/>
    <col min="4376" max="4376" width="6.42578125" customWidth="1"/>
    <col min="4377" max="4377" width="7.42578125" customWidth="1"/>
    <col min="4609" max="4609" width="6.42578125" customWidth="1"/>
    <col min="4610" max="4610" width="18.5703125" customWidth="1"/>
    <col min="4611" max="4624" width="12.5703125" customWidth="1"/>
    <col min="4625" max="4629" width="6.42578125" customWidth="1"/>
    <col min="4630" max="4630" width="7" customWidth="1"/>
    <col min="4631" max="4631" width="7.42578125" customWidth="1"/>
    <col min="4632" max="4632" width="6.42578125" customWidth="1"/>
    <col min="4633" max="4633" width="7.42578125" customWidth="1"/>
    <col min="4865" max="4865" width="6.42578125" customWidth="1"/>
    <col min="4866" max="4866" width="18.5703125" customWidth="1"/>
    <col min="4867" max="4880" width="12.5703125" customWidth="1"/>
    <col min="4881" max="4885" width="6.42578125" customWidth="1"/>
    <col min="4886" max="4886" width="7" customWidth="1"/>
    <col min="4887" max="4887" width="7.42578125" customWidth="1"/>
    <col min="4888" max="4888" width="6.42578125" customWidth="1"/>
    <col min="4889" max="4889" width="7.42578125" customWidth="1"/>
    <col min="5121" max="5121" width="6.42578125" customWidth="1"/>
    <col min="5122" max="5122" width="18.5703125" customWidth="1"/>
    <col min="5123" max="5136" width="12.5703125" customWidth="1"/>
    <col min="5137" max="5141" width="6.42578125" customWidth="1"/>
    <col min="5142" max="5142" width="7" customWidth="1"/>
    <col min="5143" max="5143" width="7.42578125" customWidth="1"/>
    <col min="5144" max="5144" width="6.42578125" customWidth="1"/>
    <col min="5145" max="5145" width="7.42578125" customWidth="1"/>
    <col min="5377" max="5377" width="6.42578125" customWidth="1"/>
    <col min="5378" max="5378" width="18.5703125" customWidth="1"/>
    <col min="5379" max="5392" width="12.5703125" customWidth="1"/>
    <col min="5393" max="5397" width="6.42578125" customWidth="1"/>
    <col min="5398" max="5398" width="7" customWidth="1"/>
    <col min="5399" max="5399" width="7.42578125" customWidth="1"/>
    <col min="5400" max="5400" width="6.42578125" customWidth="1"/>
    <col min="5401" max="5401" width="7.42578125" customWidth="1"/>
    <col min="5633" max="5633" width="6.42578125" customWidth="1"/>
    <col min="5634" max="5634" width="18.5703125" customWidth="1"/>
    <col min="5635" max="5648" width="12.5703125" customWidth="1"/>
    <col min="5649" max="5653" width="6.42578125" customWidth="1"/>
    <col min="5654" max="5654" width="7" customWidth="1"/>
    <col min="5655" max="5655" width="7.42578125" customWidth="1"/>
    <col min="5656" max="5656" width="6.42578125" customWidth="1"/>
    <col min="5657" max="5657" width="7.42578125" customWidth="1"/>
    <col min="5889" max="5889" width="6.42578125" customWidth="1"/>
    <col min="5890" max="5890" width="18.5703125" customWidth="1"/>
    <col min="5891" max="5904" width="12.5703125" customWidth="1"/>
    <col min="5905" max="5909" width="6.42578125" customWidth="1"/>
    <col min="5910" max="5910" width="7" customWidth="1"/>
    <col min="5911" max="5911" width="7.42578125" customWidth="1"/>
    <col min="5912" max="5912" width="6.42578125" customWidth="1"/>
    <col min="5913" max="5913" width="7.42578125" customWidth="1"/>
    <col min="6145" max="6145" width="6.42578125" customWidth="1"/>
    <col min="6146" max="6146" width="18.5703125" customWidth="1"/>
    <col min="6147" max="6160" width="12.5703125" customWidth="1"/>
    <col min="6161" max="6165" width="6.42578125" customWidth="1"/>
    <col min="6166" max="6166" width="7" customWidth="1"/>
    <col min="6167" max="6167" width="7.42578125" customWidth="1"/>
    <col min="6168" max="6168" width="6.42578125" customWidth="1"/>
    <col min="6169" max="6169" width="7.42578125" customWidth="1"/>
    <col min="6401" max="6401" width="6.42578125" customWidth="1"/>
    <col min="6402" max="6402" width="18.5703125" customWidth="1"/>
    <col min="6403" max="6416" width="12.5703125" customWidth="1"/>
    <col min="6417" max="6421" width="6.42578125" customWidth="1"/>
    <col min="6422" max="6422" width="7" customWidth="1"/>
    <col min="6423" max="6423" width="7.42578125" customWidth="1"/>
    <col min="6424" max="6424" width="6.42578125" customWidth="1"/>
    <col min="6425" max="6425" width="7.42578125" customWidth="1"/>
    <col min="6657" max="6657" width="6.42578125" customWidth="1"/>
    <col min="6658" max="6658" width="18.5703125" customWidth="1"/>
    <col min="6659" max="6672" width="12.5703125" customWidth="1"/>
    <col min="6673" max="6677" width="6.42578125" customWidth="1"/>
    <col min="6678" max="6678" width="7" customWidth="1"/>
    <col min="6679" max="6679" width="7.42578125" customWidth="1"/>
    <col min="6680" max="6680" width="6.42578125" customWidth="1"/>
    <col min="6681" max="6681" width="7.42578125" customWidth="1"/>
    <col min="6913" max="6913" width="6.42578125" customWidth="1"/>
    <col min="6914" max="6914" width="18.5703125" customWidth="1"/>
    <col min="6915" max="6928" width="12.5703125" customWidth="1"/>
    <col min="6929" max="6933" width="6.42578125" customWidth="1"/>
    <col min="6934" max="6934" width="7" customWidth="1"/>
    <col min="6935" max="6935" width="7.42578125" customWidth="1"/>
    <col min="6936" max="6936" width="6.42578125" customWidth="1"/>
    <col min="6937" max="6937" width="7.42578125" customWidth="1"/>
    <col min="7169" max="7169" width="6.42578125" customWidth="1"/>
    <col min="7170" max="7170" width="18.5703125" customWidth="1"/>
    <col min="7171" max="7184" width="12.5703125" customWidth="1"/>
    <col min="7185" max="7189" width="6.42578125" customWidth="1"/>
    <col min="7190" max="7190" width="7" customWidth="1"/>
    <col min="7191" max="7191" width="7.42578125" customWidth="1"/>
    <col min="7192" max="7192" width="6.42578125" customWidth="1"/>
    <col min="7193" max="7193" width="7.42578125" customWidth="1"/>
    <col min="7425" max="7425" width="6.42578125" customWidth="1"/>
    <col min="7426" max="7426" width="18.5703125" customWidth="1"/>
    <col min="7427" max="7440" width="12.5703125" customWidth="1"/>
    <col min="7441" max="7445" width="6.42578125" customWidth="1"/>
    <col min="7446" max="7446" width="7" customWidth="1"/>
    <col min="7447" max="7447" width="7.42578125" customWidth="1"/>
    <col min="7448" max="7448" width="6.42578125" customWidth="1"/>
    <col min="7449" max="7449" width="7.42578125" customWidth="1"/>
    <col min="7681" max="7681" width="6.42578125" customWidth="1"/>
    <col min="7682" max="7682" width="18.5703125" customWidth="1"/>
    <col min="7683" max="7696" width="12.5703125" customWidth="1"/>
    <col min="7697" max="7701" width="6.42578125" customWidth="1"/>
    <col min="7702" max="7702" width="7" customWidth="1"/>
    <col min="7703" max="7703" width="7.42578125" customWidth="1"/>
    <col min="7704" max="7704" width="6.42578125" customWidth="1"/>
    <col min="7705" max="7705" width="7.42578125" customWidth="1"/>
    <col min="7937" max="7937" width="6.42578125" customWidth="1"/>
    <col min="7938" max="7938" width="18.5703125" customWidth="1"/>
    <col min="7939" max="7952" width="12.5703125" customWidth="1"/>
    <col min="7953" max="7957" width="6.42578125" customWidth="1"/>
    <col min="7958" max="7958" width="7" customWidth="1"/>
    <col min="7959" max="7959" width="7.42578125" customWidth="1"/>
    <col min="7960" max="7960" width="6.42578125" customWidth="1"/>
    <col min="7961" max="7961" width="7.42578125" customWidth="1"/>
    <col min="8193" max="8193" width="6.42578125" customWidth="1"/>
    <col min="8194" max="8194" width="18.5703125" customWidth="1"/>
    <col min="8195" max="8208" width="12.5703125" customWidth="1"/>
    <col min="8209" max="8213" width="6.42578125" customWidth="1"/>
    <col min="8214" max="8214" width="7" customWidth="1"/>
    <col min="8215" max="8215" width="7.42578125" customWidth="1"/>
    <col min="8216" max="8216" width="6.42578125" customWidth="1"/>
    <col min="8217" max="8217" width="7.42578125" customWidth="1"/>
    <col min="8449" max="8449" width="6.42578125" customWidth="1"/>
    <col min="8450" max="8450" width="18.5703125" customWidth="1"/>
    <col min="8451" max="8464" width="12.5703125" customWidth="1"/>
    <col min="8465" max="8469" width="6.42578125" customWidth="1"/>
    <col min="8470" max="8470" width="7" customWidth="1"/>
    <col min="8471" max="8471" width="7.42578125" customWidth="1"/>
    <col min="8472" max="8472" width="6.42578125" customWidth="1"/>
    <col min="8473" max="8473" width="7.42578125" customWidth="1"/>
    <col min="8705" max="8705" width="6.42578125" customWidth="1"/>
    <col min="8706" max="8706" width="18.5703125" customWidth="1"/>
    <col min="8707" max="8720" width="12.5703125" customWidth="1"/>
    <col min="8721" max="8725" width="6.42578125" customWidth="1"/>
    <col min="8726" max="8726" width="7" customWidth="1"/>
    <col min="8727" max="8727" width="7.42578125" customWidth="1"/>
    <col min="8728" max="8728" width="6.42578125" customWidth="1"/>
    <col min="8729" max="8729" width="7.42578125" customWidth="1"/>
    <col min="8961" max="8961" width="6.42578125" customWidth="1"/>
    <col min="8962" max="8962" width="18.5703125" customWidth="1"/>
    <col min="8963" max="8976" width="12.5703125" customWidth="1"/>
    <col min="8977" max="8981" width="6.42578125" customWidth="1"/>
    <col min="8982" max="8982" width="7" customWidth="1"/>
    <col min="8983" max="8983" width="7.42578125" customWidth="1"/>
    <col min="8984" max="8984" width="6.42578125" customWidth="1"/>
    <col min="8985" max="8985" width="7.42578125" customWidth="1"/>
    <col min="9217" max="9217" width="6.42578125" customWidth="1"/>
    <col min="9218" max="9218" width="18.5703125" customWidth="1"/>
    <col min="9219" max="9232" width="12.5703125" customWidth="1"/>
    <col min="9233" max="9237" width="6.42578125" customWidth="1"/>
    <col min="9238" max="9238" width="7" customWidth="1"/>
    <col min="9239" max="9239" width="7.42578125" customWidth="1"/>
    <col min="9240" max="9240" width="6.42578125" customWidth="1"/>
    <col min="9241" max="9241" width="7.42578125" customWidth="1"/>
    <col min="9473" max="9473" width="6.42578125" customWidth="1"/>
    <col min="9474" max="9474" width="18.5703125" customWidth="1"/>
    <col min="9475" max="9488" width="12.5703125" customWidth="1"/>
    <col min="9489" max="9493" width="6.42578125" customWidth="1"/>
    <col min="9494" max="9494" width="7" customWidth="1"/>
    <col min="9495" max="9495" width="7.42578125" customWidth="1"/>
    <col min="9496" max="9496" width="6.42578125" customWidth="1"/>
    <col min="9497" max="9497" width="7.42578125" customWidth="1"/>
    <col min="9729" max="9729" width="6.42578125" customWidth="1"/>
    <col min="9730" max="9730" width="18.5703125" customWidth="1"/>
    <col min="9731" max="9744" width="12.5703125" customWidth="1"/>
    <col min="9745" max="9749" width="6.42578125" customWidth="1"/>
    <col min="9750" max="9750" width="7" customWidth="1"/>
    <col min="9751" max="9751" width="7.42578125" customWidth="1"/>
    <col min="9752" max="9752" width="6.42578125" customWidth="1"/>
    <col min="9753" max="9753" width="7.42578125" customWidth="1"/>
    <col min="9985" max="9985" width="6.42578125" customWidth="1"/>
    <col min="9986" max="9986" width="18.5703125" customWidth="1"/>
    <col min="9987" max="10000" width="12.5703125" customWidth="1"/>
    <col min="10001" max="10005" width="6.42578125" customWidth="1"/>
    <col min="10006" max="10006" width="7" customWidth="1"/>
    <col min="10007" max="10007" width="7.42578125" customWidth="1"/>
    <col min="10008" max="10008" width="6.42578125" customWidth="1"/>
    <col min="10009" max="10009" width="7.42578125" customWidth="1"/>
    <col min="10241" max="10241" width="6.42578125" customWidth="1"/>
    <col min="10242" max="10242" width="18.5703125" customWidth="1"/>
    <col min="10243" max="10256" width="12.5703125" customWidth="1"/>
    <col min="10257" max="10261" width="6.42578125" customWidth="1"/>
    <col min="10262" max="10262" width="7" customWidth="1"/>
    <col min="10263" max="10263" width="7.42578125" customWidth="1"/>
    <col min="10264" max="10264" width="6.42578125" customWidth="1"/>
    <col min="10265" max="10265" width="7.42578125" customWidth="1"/>
    <col min="10497" max="10497" width="6.42578125" customWidth="1"/>
    <col min="10498" max="10498" width="18.5703125" customWidth="1"/>
    <col min="10499" max="10512" width="12.5703125" customWidth="1"/>
    <col min="10513" max="10517" width="6.42578125" customWidth="1"/>
    <col min="10518" max="10518" width="7" customWidth="1"/>
    <col min="10519" max="10519" width="7.42578125" customWidth="1"/>
    <col min="10520" max="10520" width="6.42578125" customWidth="1"/>
    <col min="10521" max="10521" width="7.42578125" customWidth="1"/>
    <col min="10753" max="10753" width="6.42578125" customWidth="1"/>
    <col min="10754" max="10754" width="18.5703125" customWidth="1"/>
    <col min="10755" max="10768" width="12.5703125" customWidth="1"/>
    <col min="10769" max="10773" width="6.42578125" customWidth="1"/>
    <col min="10774" max="10774" width="7" customWidth="1"/>
    <col min="10775" max="10775" width="7.42578125" customWidth="1"/>
    <col min="10776" max="10776" width="6.42578125" customWidth="1"/>
    <col min="10777" max="10777" width="7.42578125" customWidth="1"/>
    <col min="11009" max="11009" width="6.42578125" customWidth="1"/>
    <col min="11010" max="11010" width="18.5703125" customWidth="1"/>
    <col min="11011" max="11024" width="12.5703125" customWidth="1"/>
    <col min="11025" max="11029" width="6.42578125" customWidth="1"/>
    <col min="11030" max="11030" width="7" customWidth="1"/>
    <col min="11031" max="11031" width="7.42578125" customWidth="1"/>
    <col min="11032" max="11032" width="6.42578125" customWidth="1"/>
    <col min="11033" max="11033" width="7.42578125" customWidth="1"/>
    <col min="11265" max="11265" width="6.42578125" customWidth="1"/>
    <col min="11266" max="11266" width="18.5703125" customWidth="1"/>
    <col min="11267" max="11280" width="12.5703125" customWidth="1"/>
    <col min="11281" max="11285" width="6.42578125" customWidth="1"/>
    <col min="11286" max="11286" width="7" customWidth="1"/>
    <col min="11287" max="11287" width="7.42578125" customWidth="1"/>
    <col min="11288" max="11288" width="6.42578125" customWidth="1"/>
    <col min="11289" max="11289" width="7.42578125" customWidth="1"/>
    <col min="11521" max="11521" width="6.42578125" customWidth="1"/>
    <col min="11522" max="11522" width="18.5703125" customWidth="1"/>
    <col min="11523" max="11536" width="12.5703125" customWidth="1"/>
    <col min="11537" max="11541" width="6.42578125" customWidth="1"/>
    <col min="11542" max="11542" width="7" customWidth="1"/>
    <col min="11543" max="11543" width="7.42578125" customWidth="1"/>
    <col min="11544" max="11544" width="6.42578125" customWidth="1"/>
    <col min="11545" max="11545" width="7.42578125" customWidth="1"/>
    <col min="11777" max="11777" width="6.42578125" customWidth="1"/>
    <col min="11778" max="11778" width="18.5703125" customWidth="1"/>
    <col min="11779" max="11792" width="12.5703125" customWidth="1"/>
    <col min="11793" max="11797" width="6.42578125" customWidth="1"/>
    <col min="11798" max="11798" width="7" customWidth="1"/>
    <col min="11799" max="11799" width="7.42578125" customWidth="1"/>
    <col min="11800" max="11800" width="6.42578125" customWidth="1"/>
    <col min="11801" max="11801" width="7.42578125" customWidth="1"/>
    <col min="12033" max="12033" width="6.42578125" customWidth="1"/>
    <col min="12034" max="12034" width="18.5703125" customWidth="1"/>
    <col min="12035" max="12048" width="12.5703125" customWidth="1"/>
    <col min="12049" max="12053" width="6.42578125" customWidth="1"/>
    <col min="12054" max="12054" width="7" customWidth="1"/>
    <col min="12055" max="12055" width="7.42578125" customWidth="1"/>
    <col min="12056" max="12056" width="6.42578125" customWidth="1"/>
    <col min="12057" max="12057" width="7.42578125" customWidth="1"/>
    <col min="12289" max="12289" width="6.42578125" customWidth="1"/>
    <col min="12290" max="12290" width="18.5703125" customWidth="1"/>
    <col min="12291" max="12304" width="12.5703125" customWidth="1"/>
    <col min="12305" max="12309" width="6.42578125" customWidth="1"/>
    <col min="12310" max="12310" width="7" customWidth="1"/>
    <col min="12311" max="12311" width="7.42578125" customWidth="1"/>
    <col min="12312" max="12312" width="6.42578125" customWidth="1"/>
    <col min="12313" max="12313" width="7.42578125" customWidth="1"/>
    <col min="12545" max="12545" width="6.42578125" customWidth="1"/>
    <col min="12546" max="12546" width="18.5703125" customWidth="1"/>
    <col min="12547" max="12560" width="12.5703125" customWidth="1"/>
    <col min="12561" max="12565" width="6.42578125" customWidth="1"/>
    <col min="12566" max="12566" width="7" customWidth="1"/>
    <col min="12567" max="12567" width="7.42578125" customWidth="1"/>
    <col min="12568" max="12568" width="6.42578125" customWidth="1"/>
    <col min="12569" max="12569" width="7.42578125" customWidth="1"/>
    <col min="12801" max="12801" width="6.42578125" customWidth="1"/>
    <col min="12802" max="12802" width="18.5703125" customWidth="1"/>
    <col min="12803" max="12816" width="12.5703125" customWidth="1"/>
    <col min="12817" max="12821" width="6.42578125" customWidth="1"/>
    <col min="12822" max="12822" width="7" customWidth="1"/>
    <col min="12823" max="12823" width="7.42578125" customWidth="1"/>
    <col min="12824" max="12824" width="6.42578125" customWidth="1"/>
    <col min="12825" max="12825" width="7.42578125" customWidth="1"/>
    <col min="13057" max="13057" width="6.42578125" customWidth="1"/>
    <col min="13058" max="13058" width="18.5703125" customWidth="1"/>
    <col min="13059" max="13072" width="12.5703125" customWidth="1"/>
    <col min="13073" max="13077" width="6.42578125" customWidth="1"/>
    <col min="13078" max="13078" width="7" customWidth="1"/>
    <col min="13079" max="13079" width="7.42578125" customWidth="1"/>
    <col min="13080" max="13080" width="6.42578125" customWidth="1"/>
    <col min="13081" max="13081" width="7.42578125" customWidth="1"/>
    <col min="13313" max="13313" width="6.42578125" customWidth="1"/>
    <col min="13314" max="13314" width="18.5703125" customWidth="1"/>
    <col min="13315" max="13328" width="12.5703125" customWidth="1"/>
    <col min="13329" max="13333" width="6.42578125" customWidth="1"/>
    <col min="13334" max="13334" width="7" customWidth="1"/>
    <col min="13335" max="13335" width="7.42578125" customWidth="1"/>
    <col min="13336" max="13336" width="6.42578125" customWidth="1"/>
    <col min="13337" max="13337" width="7.42578125" customWidth="1"/>
    <col min="13569" max="13569" width="6.42578125" customWidth="1"/>
    <col min="13570" max="13570" width="18.5703125" customWidth="1"/>
    <col min="13571" max="13584" width="12.5703125" customWidth="1"/>
    <col min="13585" max="13589" width="6.42578125" customWidth="1"/>
    <col min="13590" max="13590" width="7" customWidth="1"/>
    <col min="13591" max="13591" width="7.42578125" customWidth="1"/>
    <col min="13592" max="13592" width="6.42578125" customWidth="1"/>
    <col min="13593" max="13593" width="7.42578125" customWidth="1"/>
    <col min="13825" max="13825" width="6.42578125" customWidth="1"/>
    <col min="13826" max="13826" width="18.5703125" customWidth="1"/>
    <col min="13827" max="13840" width="12.5703125" customWidth="1"/>
    <col min="13841" max="13845" width="6.42578125" customWidth="1"/>
    <col min="13846" max="13846" width="7" customWidth="1"/>
    <col min="13847" max="13847" width="7.42578125" customWidth="1"/>
    <col min="13848" max="13848" width="6.42578125" customWidth="1"/>
    <col min="13849" max="13849" width="7.42578125" customWidth="1"/>
    <col min="14081" max="14081" width="6.42578125" customWidth="1"/>
    <col min="14082" max="14082" width="18.5703125" customWidth="1"/>
    <col min="14083" max="14096" width="12.5703125" customWidth="1"/>
    <col min="14097" max="14101" width="6.42578125" customWidth="1"/>
    <col min="14102" max="14102" width="7" customWidth="1"/>
    <col min="14103" max="14103" width="7.42578125" customWidth="1"/>
    <col min="14104" max="14104" width="6.42578125" customWidth="1"/>
    <col min="14105" max="14105" width="7.42578125" customWidth="1"/>
    <col min="14337" max="14337" width="6.42578125" customWidth="1"/>
    <col min="14338" max="14338" width="18.5703125" customWidth="1"/>
    <col min="14339" max="14352" width="12.5703125" customWidth="1"/>
    <col min="14353" max="14357" width="6.42578125" customWidth="1"/>
    <col min="14358" max="14358" width="7" customWidth="1"/>
    <col min="14359" max="14359" width="7.42578125" customWidth="1"/>
    <col min="14360" max="14360" width="6.42578125" customWidth="1"/>
    <col min="14361" max="14361" width="7.42578125" customWidth="1"/>
    <col min="14593" max="14593" width="6.42578125" customWidth="1"/>
    <col min="14594" max="14594" width="18.5703125" customWidth="1"/>
    <col min="14595" max="14608" width="12.5703125" customWidth="1"/>
    <col min="14609" max="14613" width="6.42578125" customWidth="1"/>
    <col min="14614" max="14614" width="7" customWidth="1"/>
    <col min="14615" max="14615" width="7.42578125" customWidth="1"/>
    <col min="14616" max="14616" width="6.42578125" customWidth="1"/>
    <col min="14617" max="14617" width="7.42578125" customWidth="1"/>
    <col min="14849" max="14849" width="6.42578125" customWidth="1"/>
    <col min="14850" max="14850" width="18.5703125" customWidth="1"/>
    <col min="14851" max="14864" width="12.5703125" customWidth="1"/>
    <col min="14865" max="14869" width="6.42578125" customWidth="1"/>
    <col min="14870" max="14870" width="7" customWidth="1"/>
    <col min="14871" max="14871" width="7.42578125" customWidth="1"/>
    <col min="14872" max="14872" width="6.42578125" customWidth="1"/>
    <col min="14873" max="14873" width="7.42578125" customWidth="1"/>
    <col min="15105" max="15105" width="6.42578125" customWidth="1"/>
    <col min="15106" max="15106" width="18.5703125" customWidth="1"/>
    <col min="15107" max="15120" width="12.5703125" customWidth="1"/>
    <col min="15121" max="15125" width="6.42578125" customWidth="1"/>
    <col min="15126" max="15126" width="7" customWidth="1"/>
    <col min="15127" max="15127" width="7.42578125" customWidth="1"/>
    <col min="15128" max="15128" width="6.42578125" customWidth="1"/>
    <col min="15129" max="15129" width="7.42578125" customWidth="1"/>
    <col min="15361" max="15361" width="6.42578125" customWidth="1"/>
    <col min="15362" max="15362" width="18.5703125" customWidth="1"/>
    <col min="15363" max="15376" width="12.5703125" customWidth="1"/>
    <col min="15377" max="15381" width="6.42578125" customWidth="1"/>
    <col min="15382" max="15382" width="7" customWidth="1"/>
    <col min="15383" max="15383" width="7.42578125" customWidth="1"/>
    <col min="15384" max="15384" width="6.42578125" customWidth="1"/>
    <col min="15385" max="15385" width="7.42578125" customWidth="1"/>
    <col min="15617" max="15617" width="6.42578125" customWidth="1"/>
    <col min="15618" max="15618" width="18.5703125" customWidth="1"/>
    <col min="15619" max="15632" width="12.5703125" customWidth="1"/>
    <col min="15633" max="15637" width="6.42578125" customWidth="1"/>
    <col min="15638" max="15638" width="7" customWidth="1"/>
    <col min="15639" max="15639" width="7.42578125" customWidth="1"/>
    <col min="15640" max="15640" width="6.42578125" customWidth="1"/>
    <col min="15641" max="15641" width="7.42578125" customWidth="1"/>
    <col min="15873" max="15873" width="6.42578125" customWidth="1"/>
    <col min="15874" max="15874" width="18.5703125" customWidth="1"/>
    <col min="15875" max="15888" width="12.5703125" customWidth="1"/>
    <col min="15889" max="15893" width="6.42578125" customWidth="1"/>
    <col min="15894" max="15894" width="7" customWidth="1"/>
    <col min="15895" max="15895" width="7.42578125" customWidth="1"/>
    <col min="15896" max="15896" width="6.42578125" customWidth="1"/>
    <col min="15897" max="15897" width="7.42578125" customWidth="1"/>
    <col min="16129" max="16129" width="6.42578125" customWidth="1"/>
    <col min="16130" max="16130" width="18.5703125" customWidth="1"/>
    <col min="16131" max="16144" width="12.5703125" customWidth="1"/>
    <col min="16145" max="16149" width="6.42578125" customWidth="1"/>
    <col min="16150" max="16150" width="7" customWidth="1"/>
    <col min="16151" max="16151" width="7.42578125" customWidth="1"/>
    <col min="16152" max="16152" width="6.42578125" customWidth="1"/>
    <col min="16153" max="16153" width="7.42578125" customWidth="1"/>
  </cols>
  <sheetData>
    <row r="1" spans="1:16" ht="15.75" x14ac:dyDescent="0.25">
      <c r="A1" s="344" t="s">
        <v>0</v>
      </c>
      <c r="B1" s="344"/>
      <c r="C1" s="344"/>
      <c r="D1" s="344"/>
      <c r="E1" s="1"/>
      <c r="F1" s="1"/>
      <c r="G1" s="345" t="s">
        <v>728</v>
      </c>
      <c r="H1" s="345"/>
      <c r="I1" s="345"/>
      <c r="J1" s="345"/>
      <c r="K1" s="345"/>
      <c r="L1" s="345"/>
      <c r="M1" s="345"/>
      <c r="N1" s="345"/>
      <c r="O1" s="345"/>
      <c r="P1" s="345"/>
    </row>
    <row r="2" spans="1:16" ht="15.75" customHeight="1" x14ac:dyDescent="0.25">
      <c r="A2" s="346" t="s">
        <v>2</v>
      </c>
      <c r="B2" s="346"/>
      <c r="C2" s="346"/>
      <c r="D2" s="346"/>
      <c r="E2" s="2"/>
      <c r="F2" s="2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16" ht="25.5" customHeight="1" x14ac:dyDescent="0.25">
      <c r="A3" s="3"/>
      <c r="B3" s="4"/>
      <c r="C3" s="3"/>
      <c r="D3" s="3"/>
      <c r="E3" s="3"/>
      <c r="F3" s="5"/>
      <c r="H3" s="6"/>
      <c r="I3" s="7" t="s">
        <v>729</v>
      </c>
      <c r="J3" s="6"/>
      <c r="K3" s="6"/>
      <c r="L3" s="6"/>
      <c r="M3" s="6"/>
      <c r="N3" s="6"/>
      <c r="O3" s="6"/>
      <c r="P3" s="6"/>
    </row>
    <row r="4" spans="1:16" ht="25.5" customHeight="1" x14ac:dyDescent="0.25">
      <c r="A4" s="8"/>
      <c r="B4" s="9"/>
      <c r="C4" s="355"/>
      <c r="D4" s="355"/>
      <c r="E4" s="355"/>
      <c r="F4" s="355"/>
      <c r="G4" s="355"/>
      <c r="H4" s="355"/>
      <c r="I4" s="355"/>
      <c r="J4" s="355"/>
      <c r="K4" s="10"/>
      <c r="L4" s="11"/>
      <c r="M4" s="356" t="s">
        <v>3</v>
      </c>
      <c r="N4" s="356"/>
      <c r="O4" s="356"/>
      <c r="P4" s="12"/>
    </row>
    <row r="5" spans="1:16" ht="25.35" customHeight="1" x14ac:dyDescent="0.25">
      <c r="A5" s="350" t="s">
        <v>4</v>
      </c>
      <c r="B5" s="13" t="s">
        <v>5</v>
      </c>
      <c r="C5" s="353">
        <v>2</v>
      </c>
      <c r="D5" s="354"/>
      <c r="E5" s="353">
        <v>3</v>
      </c>
      <c r="F5" s="354"/>
      <c r="G5" s="353">
        <v>4</v>
      </c>
      <c r="H5" s="354"/>
      <c r="I5" s="353">
        <v>5</v>
      </c>
      <c r="J5" s="354"/>
      <c r="K5" s="353">
        <v>6</v>
      </c>
      <c r="L5" s="354"/>
      <c r="M5" s="357">
        <v>7</v>
      </c>
      <c r="N5" s="358"/>
      <c r="O5" s="357" t="s">
        <v>6</v>
      </c>
      <c r="P5" s="358"/>
    </row>
    <row r="6" spans="1:16" ht="25.35" customHeight="1" x14ac:dyDescent="0.25">
      <c r="A6" s="351"/>
      <c r="B6" s="14" t="s">
        <v>7</v>
      </c>
      <c r="C6" s="359">
        <v>45656</v>
      </c>
      <c r="D6" s="360"/>
      <c r="E6" s="359">
        <v>45657</v>
      </c>
      <c r="F6" s="360"/>
      <c r="G6" s="359">
        <v>45658</v>
      </c>
      <c r="H6" s="360"/>
      <c r="I6" s="359">
        <v>45659</v>
      </c>
      <c r="J6" s="360"/>
      <c r="K6" s="359">
        <v>45660</v>
      </c>
      <c r="L6" s="360"/>
      <c r="M6" s="359">
        <v>45661</v>
      </c>
      <c r="N6" s="360"/>
      <c r="O6" s="359">
        <v>45662</v>
      </c>
      <c r="P6" s="360"/>
    </row>
    <row r="7" spans="1:16" ht="25.35" customHeight="1" x14ac:dyDescent="0.25">
      <c r="A7" s="35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66.599999999999994" customHeight="1" x14ac:dyDescent="0.25">
      <c r="A8" s="20">
        <v>1</v>
      </c>
      <c r="B8" s="21" t="s">
        <v>53</v>
      </c>
      <c r="C8" s="25"/>
      <c r="D8" s="24" t="s">
        <v>730</v>
      </c>
      <c r="E8" s="23" t="s">
        <v>731</v>
      </c>
      <c r="G8" s="365" t="s">
        <v>732</v>
      </c>
      <c r="H8" s="366"/>
      <c r="I8" s="23"/>
      <c r="J8" s="23" t="s">
        <v>733</v>
      </c>
      <c r="K8" s="23" t="s">
        <v>734</v>
      </c>
      <c r="L8" s="23" t="s">
        <v>735</v>
      </c>
      <c r="M8" s="24"/>
      <c r="N8" s="23"/>
      <c r="O8" s="23"/>
      <c r="P8" s="23"/>
    </row>
    <row r="9" spans="1:16" ht="66.599999999999994" customHeight="1" x14ac:dyDescent="0.25">
      <c r="A9" s="20">
        <v>2</v>
      </c>
      <c r="B9" s="21" t="s">
        <v>55</v>
      </c>
      <c r="C9" s="25"/>
      <c r="D9" s="24" t="s">
        <v>736</v>
      </c>
      <c r="E9" s="23"/>
      <c r="F9" s="23"/>
      <c r="G9" s="367"/>
      <c r="H9" s="368"/>
      <c r="I9" s="23" t="s">
        <v>731</v>
      </c>
      <c r="J9" s="23" t="s">
        <v>735</v>
      </c>
      <c r="K9" s="23"/>
      <c r="L9" s="23" t="s">
        <v>733</v>
      </c>
      <c r="M9" s="73"/>
      <c r="N9" s="23"/>
      <c r="O9" s="23"/>
      <c r="P9" s="23"/>
    </row>
    <row r="10" spans="1:16" ht="59.1" customHeight="1" x14ac:dyDescent="0.25">
      <c r="A10" s="21">
        <v>3</v>
      </c>
      <c r="B10" s="21" t="s">
        <v>493</v>
      </c>
      <c r="C10" s="25"/>
      <c r="D10" s="23"/>
      <c r="E10" s="23" t="s">
        <v>258</v>
      </c>
      <c r="F10" s="25"/>
      <c r="G10" s="367"/>
      <c r="H10" s="368"/>
      <c r="I10" s="23" t="s">
        <v>250</v>
      </c>
      <c r="J10" s="23" t="s">
        <v>258</v>
      </c>
      <c r="K10" s="23" t="s">
        <v>704</v>
      </c>
      <c r="L10" s="23" t="s">
        <v>703</v>
      </c>
      <c r="M10" s="23"/>
      <c r="N10" s="23"/>
      <c r="P10" s="23"/>
    </row>
    <row r="11" spans="1:16" ht="59.1" customHeight="1" x14ac:dyDescent="0.25">
      <c r="A11" s="21">
        <v>4</v>
      </c>
      <c r="B11" s="21" t="s">
        <v>523</v>
      </c>
      <c r="C11" s="23" t="s">
        <v>704</v>
      </c>
      <c r="D11" s="23" t="s">
        <v>250</v>
      </c>
      <c r="E11" s="23" t="s">
        <v>258</v>
      </c>
      <c r="F11" s="25"/>
      <c r="G11" s="367"/>
      <c r="H11" s="368"/>
      <c r="I11" s="23" t="s">
        <v>26</v>
      </c>
      <c r="J11" s="23" t="s">
        <v>258</v>
      </c>
      <c r="K11" s="23" t="s">
        <v>703</v>
      </c>
      <c r="L11" s="23" t="s">
        <v>250</v>
      </c>
      <c r="M11" s="23"/>
      <c r="N11" s="23"/>
      <c r="P11" s="23"/>
    </row>
    <row r="12" spans="1:16" ht="59.1" customHeight="1" x14ac:dyDescent="0.25">
      <c r="A12" s="21">
        <v>5</v>
      </c>
      <c r="B12" s="21" t="s">
        <v>524</v>
      </c>
      <c r="D12" s="23" t="s">
        <v>258</v>
      </c>
      <c r="E12" s="23" t="s">
        <v>705</v>
      </c>
      <c r="F12" s="157"/>
      <c r="G12" s="367"/>
      <c r="H12" s="368"/>
      <c r="I12" s="23" t="s">
        <v>706</v>
      </c>
      <c r="K12" s="23" t="s">
        <v>258</v>
      </c>
      <c r="L12" s="23" t="s">
        <v>100</v>
      </c>
      <c r="N12" s="23"/>
      <c r="O12" s="23"/>
      <c r="P12" s="23"/>
    </row>
    <row r="13" spans="1:16" ht="59.1" customHeight="1" x14ac:dyDescent="0.25">
      <c r="A13" s="20">
        <v>6</v>
      </c>
      <c r="B13" s="21" t="s">
        <v>13</v>
      </c>
      <c r="C13" s="23"/>
      <c r="D13" s="23" t="s">
        <v>382</v>
      </c>
      <c r="E13" s="23"/>
      <c r="F13" s="158"/>
      <c r="G13" s="367"/>
      <c r="H13" s="368"/>
      <c r="I13" s="23"/>
      <c r="J13" s="23"/>
      <c r="K13" s="23"/>
      <c r="L13" s="23" t="s">
        <v>382</v>
      </c>
      <c r="M13" s="23"/>
      <c r="N13" s="23"/>
      <c r="O13" s="23"/>
      <c r="P13" s="23"/>
    </row>
    <row r="14" spans="1:16" ht="59.1" customHeight="1" x14ac:dyDescent="0.25">
      <c r="A14" s="20">
        <v>7</v>
      </c>
      <c r="B14" s="21" t="s">
        <v>17</v>
      </c>
      <c r="C14" s="23"/>
      <c r="D14" s="25"/>
      <c r="E14" s="25"/>
      <c r="F14" s="23"/>
      <c r="G14" s="367"/>
      <c r="H14" s="368"/>
      <c r="I14" s="23"/>
      <c r="J14" s="23"/>
      <c r="K14" s="23"/>
      <c r="L14" s="142" t="s">
        <v>383</v>
      </c>
      <c r="M14" s="23"/>
      <c r="N14" s="23"/>
      <c r="O14" s="23"/>
      <c r="P14" s="23"/>
    </row>
    <row r="15" spans="1:16" ht="67.5" customHeight="1" x14ac:dyDescent="0.25">
      <c r="A15" s="20">
        <v>8</v>
      </c>
      <c r="B15" s="21" t="s">
        <v>18</v>
      </c>
      <c r="C15" s="23" t="s">
        <v>14</v>
      </c>
      <c r="D15" s="23" t="s">
        <v>30</v>
      </c>
      <c r="E15" s="23"/>
      <c r="F15" s="25"/>
      <c r="G15" s="367"/>
      <c r="H15" s="368"/>
      <c r="I15" s="23"/>
      <c r="J15" s="159" t="s">
        <v>34</v>
      </c>
      <c r="K15" s="23"/>
      <c r="L15" s="23" t="s">
        <v>737</v>
      </c>
      <c r="M15" s="73"/>
      <c r="N15" s="150"/>
      <c r="O15" s="150"/>
      <c r="P15" s="150"/>
    </row>
    <row r="16" spans="1:16" ht="56.1" customHeight="1" x14ac:dyDescent="0.25">
      <c r="A16" s="20">
        <v>9</v>
      </c>
      <c r="B16" s="21" t="s">
        <v>22</v>
      </c>
      <c r="C16" s="23" t="s">
        <v>14</v>
      </c>
      <c r="D16" s="23" t="s">
        <v>34</v>
      </c>
      <c r="E16" s="23"/>
      <c r="F16" s="25"/>
      <c r="G16" s="367"/>
      <c r="H16" s="368"/>
      <c r="I16" s="23"/>
      <c r="J16" s="23" t="s">
        <v>737</v>
      </c>
      <c r="K16" s="23"/>
      <c r="L16" s="23" t="s">
        <v>30</v>
      </c>
      <c r="M16" s="73"/>
      <c r="N16" s="150"/>
      <c r="O16" s="150"/>
      <c r="P16" s="150"/>
    </row>
    <row r="17" spans="1:16" ht="55.35" customHeight="1" x14ac:dyDescent="0.25">
      <c r="A17" s="20">
        <v>10</v>
      </c>
      <c r="B17" s="21" t="s">
        <v>24</v>
      </c>
      <c r="C17" s="24" t="s">
        <v>738</v>
      </c>
      <c r="D17" s="23"/>
      <c r="E17" s="23"/>
      <c r="F17" s="159"/>
      <c r="G17" s="367"/>
      <c r="H17" s="368"/>
      <c r="I17" s="24" t="s">
        <v>739</v>
      </c>
      <c r="J17" s="25"/>
      <c r="K17" s="23" t="s">
        <v>753</v>
      </c>
      <c r="L17" s="25"/>
      <c r="M17" s="25"/>
      <c r="N17" s="23"/>
      <c r="O17" s="23"/>
      <c r="P17" s="23"/>
    </row>
    <row r="18" spans="1:16" ht="54.6" customHeight="1" x14ac:dyDescent="0.25">
      <c r="A18" s="20">
        <v>11</v>
      </c>
      <c r="B18" s="21" t="s">
        <v>151</v>
      </c>
      <c r="C18" s="24" t="s">
        <v>740</v>
      </c>
      <c r="D18" s="23" t="s">
        <v>25</v>
      </c>
      <c r="E18" s="23" t="s">
        <v>25</v>
      </c>
      <c r="F18" s="159"/>
      <c r="G18" s="367"/>
      <c r="H18" s="368"/>
      <c r="I18" s="24" t="s">
        <v>741</v>
      </c>
      <c r="J18" s="25"/>
      <c r="K18" s="25"/>
      <c r="L18" s="23" t="s">
        <v>753</v>
      </c>
      <c r="M18" s="73"/>
      <c r="N18" s="23"/>
      <c r="O18" s="23"/>
      <c r="P18" s="23"/>
    </row>
    <row r="19" spans="1:16" ht="80.099999999999994" customHeight="1" x14ac:dyDescent="0.25">
      <c r="A19" s="20">
        <v>12</v>
      </c>
      <c r="B19" s="21" t="s">
        <v>35</v>
      </c>
      <c r="C19" s="23" t="s">
        <v>15</v>
      </c>
      <c r="D19" s="23" t="s">
        <v>15</v>
      </c>
      <c r="E19" s="23" t="s">
        <v>713</v>
      </c>
      <c r="F19" s="159"/>
      <c r="G19" s="367"/>
      <c r="H19" s="368"/>
      <c r="I19" s="23"/>
      <c r="J19" s="23" t="s">
        <v>266</v>
      </c>
      <c r="K19" s="23" t="s">
        <v>98</v>
      </c>
      <c r="L19" s="23"/>
      <c r="N19" s="23"/>
      <c r="O19" s="23"/>
      <c r="P19" s="23"/>
    </row>
    <row r="20" spans="1:16" ht="72" customHeight="1" x14ac:dyDescent="0.25">
      <c r="A20" s="20">
        <v>13</v>
      </c>
      <c r="B20" s="21" t="s">
        <v>41</v>
      </c>
      <c r="C20" s="23" t="s">
        <v>266</v>
      </c>
      <c r="D20" s="23" t="s">
        <v>742</v>
      </c>
      <c r="F20" s="23"/>
      <c r="G20" s="367"/>
      <c r="H20" s="368"/>
      <c r="I20" s="23" t="s">
        <v>713</v>
      </c>
      <c r="J20" s="23" t="s">
        <v>742</v>
      </c>
      <c r="K20" s="23"/>
      <c r="L20" s="23" t="s">
        <v>98</v>
      </c>
      <c r="M20" s="26"/>
      <c r="N20" s="23"/>
      <c r="O20" s="23"/>
      <c r="P20" s="23"/>
    </row>
    <row r="21" spans="1:16" ht="54" customHeight="1" x14ac:dyDescent="0.25">
      <c r="A21" s="20">
        <v>14</v>
      </c>
      <c r="B21" s="21" t="s">
        <v>44</v>
      </c>
      <c r="C21" s="23" t="s">
        <v>715</v>
      </c>
      <c r="D21" s="23" t="s">
        <v>270</v>
      </c>
      <c r="E21" s="159" t="s">
        <v>499</v>
      </c>
      <c r="F21" s="23" t="s">
        <v>716</v>
      </c>
      <c r="G21" s="367"/>
      <c r="H21" s="368"/>
      <c r="I21" s="159" t="s">
        <v>167</v>
      </c>
      <c r="J21" s="23" t="s">
        <v>716</v>
      </c>
      <c r="L21" s="23" t="s">
        <v>270</v>
      </c>
      <c r="M21" s="26"/>
      <c r="N21" s="23"/>
      <c r="O21" s="23"/>
      <c r="P21" s="23"/>
    </row>
    <row r="22" spans="1:16" ht="63" customHeight="1" x14ac:dyDescent="0.25">
      <c r="A22" s="20">
        <v>15</v>
      </c>
      <c r="B22" s="21" t="s">
        <v>49</v>
      </c>
      <c r="C22" s="23" t="s">
        <v>270</v>
      </c>
      <c r="D22" s="159" t="s">
        <v>499</v>
      </c>
      <c r="E22" s="159" t="s">
        <v>715</v>
      </c>
      <c r="F22" s="25"/>
      <c r="G22" s="367"/>
      <c r="H22" s="368"/>
      <c r="I22" s="23"/>
      <c r="J22" s="159" t="s">
        <v>167</v>
      </c>
      <c r="K22" s="23" t="s">
        <v>270</v>
      </c>
      <c r="L22" s="23" t="s">
        <v>716</v>
      </c>
      <c r="M22" s="26"/>
      <c r="N22" s="23"/>
      <c r="O22" s="23"/>
      <c r="P22" s="23"/>
    </row>
    <row r="23" spans="1:16" ht="81" customHeight="1" x14ac:dyDescent="0.25">
      <c r="A23" s="20">
        <v>16</v>
      </c>
      <c r="B23" s="21" t="s">
        <v>51</v>
      </c>
      <c r="C23" s="24" t="s">
        <v>743</v>
      </c>
      <c r="D23" s="23"/>
      <c r="E23" s="23"/>
      <c r="F23" s="159"/>
      <c r="G23" s="367"/>
      <c r="H23" s="368"/>
      <c r="I23" s="24" t="s">
        <v>744</v>
      </c>
      <c r="K23" s="23"/>
      <c r="L23" s="23"/>
      <c r="N23" s="23"/>
      <c r="O23" s="23"/>
      <c r="P23" s="23"/>
    </row>
    <row r="24" spans="1:16" ht="81" customHeight="1" x14ac:dyDescent="0.25">
      <c r="A24" s="20">
        <v>17</v>
      </c>
      <c r="B24" s="21" t="s">
        <v>79</v>
      </c>
      <c r="C24" s="23" t="s">
        <v>553</v>
      </c>
      <c r="D24" s="23" t="s">
        <v>250</v>
      </c>
      <c r="E24" s="23" t="s">
        <v>553</v>
      </c>
      <c r="F24" s="159" t="s">
        <v>258</v>
      </c>
      <c r="G24" s="367"/>
      <c r="H24" s="368"/>
      <c r="I24" s="23" t="s">
        <v>258</v>
      </c>
      <c r="J24" s="23"/>
      <c r="K24" s="23" t="s">
        <v>250</v>
      </c>
      <c r="M24" s="26"/>
      <c r="N24" s="23"/>
      <c r="O24" s="23"/>
      <c r="P24" s="23"/>
    </row>
    <row r="25" spans="1:16" ht="57.6" customHeight="1" x14ac:dyDescent="0.25">
      <c r="A25" s="20">
        <v>18</v>
      </c>
      <c r="B25" s="21" t="s">
        <v>29</v>
      </c>
      <c r="C25" s="23" t="s">
        <v>274</v>
      </c>
      <c r="D25" s="23" t="s">
        <v>274</v>
      </c>
      <c r="E25" s="23" t="s">
        <v>274</v>
      </c>
      <c r="F25" s="159" t="s">
        <v>274</v>
      </c>
      <c r="G25" s="367"/>
      <c r="H25" s="368"/>
      <c r="I25" s="23" t="s">
        <v>274</v>
      </c>
      <c r="J25" s="23" t="s">
        <v>274</v>
      </c>
      <c r="K25" s="23" t="s">
        <v>274</v>
      </c>
      <c r="L25" s="23" t="s">
        <v>274</v>
      </c>
      <c r="M25" s="155"/>
      <c r="N25" s="23"/>
      <c r="O25" s="23"/>
      <c r="P25" s="23"/>
    </row>
    <row r="26" spans="1:16" ht="84.75" customHeight="1" x14ac:dyDescent="0.25">
      <c r="A26" s="20">
        <v>19</v>
      </c>
      <c r="B26" s="21" t="s">
        <v>32</v>
      </c>
      <c r="C26" s="23" t="s">
        <v>14</v>
      </c>
      <c r="D26" s="23" t="s">
        <v>745</v>
      </c>
      <c r="F26" s="159" t="s">
        <v>19</v>
      </c>
      <c r="G26" s="367"/>
      <c r="H26" s="368"/>
      <c r="I26" s="23"/>
      <c r="J26" s="23" t="s">
        <v>720</v>
      </c>
      <c r="K26" s="23"/>
      <c r="L26" s="23" t="s">
        <v>721</v>
      </c>
      <c r="M26" s="73"/>
      <c r="N26" s="23"/>
      <c r="O26" s="23"/>
      <c r="P26" s="23"/>
    </row>
    <row r="27" spans="1:16" ht="92.25" customHeight="1" x14ac:dyDescent="0.25">
      <c r="A27" s="20">
        <v>20</v>
      </c>
      <c r="B27" s="21" t="s">
        <v>288</v>
      </c>
      <c r="C27" s="114" t="s">
        <v>746</v>
      </c>
      <c r="D27" s="114"/>
      <c r="E27" s="114" t="s">
        <v>602</v>
      </c>
      <c r="F27" s="160"/>
      <c r="G27" s="367"/>
      <c r="H27" s="368"/>
      <c r="I27" s="114" t="s">
        <v>602</v>
      </c>
      <c r="J27" s="114"/>
      <c r="K27" s="114" t="s">
        <v>601</v>
      </c>
      <c r="L27" s="114"/>
      <c r="M27" s="23"/>
      <c r="N27" s="25"/>
      <c r="O27" s="25"/>
      <c r="P27" s="25"/>
    </row>
    <row r="28" spans="1:16" ht="68.099999999999994" customHeight="1" x14ac:dyDescent="0.25">
      <c r="A28" s="20">
        <v>21</v>
      </c>
      <c r="B28" s="21" t="s">
        <v>287</v>
      </c>
      <c r="C28" s="23"/>
      <c r="D28" s="114" t="s">
        <v>747</v>
      </c>
      <c r="E28" s="23"/>
      <c r="F28" s="160" t="s">
        <v>623</v>
      </c>
      <c r="G28" s="367"/>
      <c r="H28" s="368"/>
      <c r="I28" s="23"/>
      <c r="J28" s="114" t="s">
        <v>623</v>
      </c>
      <c r="K28" s="23"/>
      <c r="L28" s="114" t="s">
        <v>573</v>
      </c>
      <c r="M28" s="23"/>
      <c r="N28" s="25"/>
      <c r="O28" s="25"/>
      <c r="P28" s="25"/>
    </row>
    <row r="29" spans="1:16" ht="54.75" customHeight="1" x14ac:dyDescent="0.25">
      <c r="A29" s="20">
        <v>22</v>
      </c>
      <c r="B29" s="21" t="s">
        <v>436</v>
      </c>
      <c r="C29" s="26"/>
      <c r="D29" s="28"/>
      <c r="E29" s="28"/>
      <c r="F29" s="161" t="s">
        <v>624</v>
      </c>
      <c r="G29" s="367"/>
      <c r="H29" s="368"/>
      <c r="I29" s="28"/>
      <c r="J29" s="28" t="s">
        <v>624</v>
      </c>
      <c r="K29" s="28"/>
      <c r="L29" s="28"/>
      <c r="M29" s="125"/>
      <c r="N29" s="125"/>
      <c r="O29" s="23"/>
      <c r="P29" s="23"/>
    </row>
    <row r="30" spans="1:16" ht="57" customHeight="1" x14ac:dyDescent="0.25">
      <c r="A30" s="20">
        <v>23</v>
      </c>
      <c r="B30" s="21" t="s">
        <v>437</v>
      </c>
      <c r="C30" s="28"/>
      <c r="D30" s="28" t="s">
        <v>624</v>
      </c>
      <c r="E30" s="28"/>
      <c r="F30" s="161"/>
      <c r="G30" s="367"/>
      <c r="H30" s="368"/>
      <c r="I30" s="28"/>
      <c r="J30" s="28"/>
      <c r="K30" s="28"/>
      <c r="L30" s="28"/>
      <c r="M30" s="28"/>
      <c r="N30" s="125"/>
      <c r="O30" s="23"/>
      <c r="P30" s="23"/>
    </row>
    <row r="31" spans="1:16" ht="56.1" customHeight="1" x14ac:dyDescent="0.25">
      <c r="A31" s="20">
        <v>24</v>
      </c>
      <c r="B31" s="21" t="s">
        <v>438</v>
      </c>
      <c r="C31" s="28"/>
      <c r="D31" s="28" t="s">
        <v>624</v>
      </c>
      <c r="E31" s="28"/>
      <c r="F31" s="161"/>
      <c r="G31" s="367"/>
      <c r="H31" s="368"/>
      <c r="I31" s="28"/>
      <c r="J31" s="28"/>
      <c r="K31" s="28"/>
      <c r="L31" s="25"/>
      <c r="M31" s="28"/>
      <c r="N31" s="23"/>
      <c r="O31" s="23"/>
      <c r="P31" s="23"/>
    </row>
    <row r="32" spans="1:16" ht="46.35" customHeight="1" x14ac:dyDescent="0.25">
      <c r="A32" s="20">
        <v>25</v>
      </c>
      <c r="B32" s="21" t="s">
        <v>439</v>
      </c>
      <c r="C32" s="28"/>
      <c r="D32" s="28"/>
      <c r="E32" s="28"/>
      <c r="F32" s="161" t="s">
        <v>624</v>
      </c>
      <c r="G32" s="367"/>
      <c r="H32" s="368"/>
      <c r="I32" s="28"/>
      <c r="J32" s="28" t="s">
        <v>624</v>
      </c>
      <c r="K32" s="28"/>
      <c r="L32" s="28"/>
      <c r="M32" s="28"/>
      <c r="N32" s="23"/>
      <c r="O32" s="23"/>
      <c r="P32" s="23"/>
    </row>
    <row r="33" spans="1:16" ht="48.6" customHeight="1" x14ac:dyDescent="0.3">
      <c r="A33" s="20">
        <v>26</v>
      </c>
      <c r="B33" s="21" t="s">
        <v>467</v>
      </c>
      <c r="C33" s="143"/>
      <c r="D33" s="28" t="s">
        <v>302</v>
      </c>
      <c r="E33" s="28"/>
      <c r="F33" s="161" t="s">
        <v>722</v>
      </c>
      <c r="G33" s="367"/>
      <c r="H33" s="368"/>
      <c r="I33" s="28"/>
      <c r="J33" s="28" t="s">
        <v>302</v>
      </c>
      <c r="K33" s="28"/>
      <c r="L33" s="28"/>
      <c r="M33" s="23"/>
      <c r="N33" s="23"/>
      <c r="O33" s="23"/>
      <c r="P33" s="23"/>
    </row>
    <row r="34" spans="1:16" s="67" customFormat="1" ht="63" customHeight="1" x14ac:dyDescent="0.2">
      <c r="A34" s="20">
        <v>29</v>
      </c>
      <c r="B34" s="66" t="s">
        <v>692</v>
      </c>
      <c r="C34" s="28"/>
      <c r="D34" s="28" t="s">
        <v>748</v>
      </c>
      <c r="E34" s="28"/>
      <c r="F34" s="161"/>
      <c r="G34" s="367"/>
      <c r="H34" s="368"/>
      <c r="I34" s="28"/>
      <c r="J34" s="28" t="s">
        <v>748</v>
      </c>
      <c r="K34" s="28"/>
      <c r="L34" s="28"/>
      <c r="M34" s="28" t="s">
        <v>723</v>
      </c>
      <c r="N34" s="28" t="s">
        <v>723</v>
      </c>
      <c r="O34" s="28" t="s">
        <v>695</v>
      </c>
      <c r="P34" s="28" t="s">
        <v>695</v>
      </c>
    </row>
    <row r="35" spans="1:16" ht="46.5" customHeight="1" x14ac:dyDescent="0.25">
      <c r="A35" s="20">
        <v>30</v>
      </c>
      <c r="B35" s="21" t="s">
        <v>471</v>
      </c>
      <c r="C35" s="28"/>
      <c r="D35" s="28"/>
      <c r="E35" s="28"/>
      <c r="F35" s="161"/>
      <c r="G35" s="367"/>
      <c r="H35" s="368"/>
      <c r="I35" s="28"/>
      <c r="J35" s="28"/>
      <c r="K35" s="28"/>
      <c r="L35" s="28"/>
      <c r="M35" s="23"/>
      <c r="N35" s="23"/>
      <c r="O35" s="23"/>
      <c r="P35" s="23"/>
    </row>
    <row r="36" spans="1:16" ht="46.5" customHeight="1" x14ac:dyDescent="0.25">
      <c r="A36" s="20">
        <v>31</v>
      </c>
      <c r="B36" s="21" t="s">
        <v>535</v>
      </c>
      <c r="C36" s="23" t="s">
        <v>274</v>
      </c>
      <c r="D36" s="23" t="s">
        <v>274</v>
      </c>
      <c r="E36" s="23" t="s">
        <v>274</v>
      </c>
      <c r="F36" s="159" t="s">
        <v>274</v>
      </c>
      <c r="G36" s="367"/>
      <c r="H36" s="368"/>
      <c r="I36" s="23" t="s">
        <v>274</v>
      </c>
      <c r="J36" s="23" t="s">
        <v>274</v>
      </c>
      <c r="K36" s="23" t="s">
        <v>274</v>
      </c>
      <c r="L36" s="23" t="s">
        <v>274</v>
      </c>
      <c r="M36" s="23" t="s">
        <v>274</v>
      </c>
      <c r="N36" s="23" t="s">
        <v>274</v>
      </c>
      <c r="O36" s="23" t="s">
        <v>274</v>
      </c>
      <c r="P36" s="23" t="s">
        <v>274</v>
      </c>
    </row>
    <row r="37" spans="1:16" ht="61.5" customHeight="1" x14ac:dyDescent="0.25">
      <c r="A37" s="20">
        <v>32</v>
      </c>
      <c r="B37" s="21" t="s">
        <v>473</v>
      </c>
      <c r="C37" s="23"/>
      <c r="D37" s="23" t="s">
        <v>749</v>
      </c>
      <c r="E37" s="23"/>
      <c r="F37" s="159" t="s">
        <v>749</v>
      </c>
      <c r="G37" s="367"/>
      <c r="H37" s="368"/>
      <c r="I37" s="23"/>
      <c r="J37" s="23" t="s">
        <v>749</v>
      </c>
      <c r="K37" s="23" t="s">
        <v>749</v>
      </c>
      <c r="L37" s="23" t="s">
        <v>749</v>
      </c>
      <c r="M37" s="23" t="s">
        <v>749</v>
      </c>
      <c r="N37" s="23" t="s">
        <v>749</v>
      </c>
      <c r="O37" s="23" t="s">
        <v>749</v>
      </c>
      <c r="P37" s="23" t="s">
        <v>749</v>
      </c>
    </row>
    <row r="38" spans="1:16" ht="46.5" customHeight="1" x14ac:dyDescent="0.25">
      <c r="A38" s="20">
        <v>33</v>
      </c>
      <c r="B38" s="21" t="s">
        <v>474</v>
      </c>
      <c r="C38" s="23"/>
      <c r="D38" s="23"/>
      <c r="E38" s="23"/>
      <c r="F38" s="159"/>
      <c r="G38" s="367"/>
      <c r="H38" s="368"/>
      <c r="I38" s="23"/>
      <c r="J38" s="23"/>
      <c r="K38" s="23"/>
      <c r="L38" s="23"/>
      <c r="M38" s="23" t="s">
        <v>313</v>
      </c>
      <c r="N38" s="23" t="s">
        <v>313</v>
      </c>
      <c r="O38" s="23" t="s">
        <v>313</v>
      </c>
      <c r="P38" s="23" t="s">
        <v>313</v>
      </c>
    </row>
    <row r="39" spans="1:16" ht="46.5" customHeight="1" x14ac:dyDescent="0.25">
      <c r="A39" s="20">
        <v>34</v>
      </c>
      <c r="B39" s="21" t="s">
        <v>475</v>
      </c>
      <c r="C39" s="23"/>
      <c r="D39" s="23"/>
      <c r="E39" s="23"/>
      <c r="F39" s="159"/>
      <c r="G39" s="367"/>
      <c r="H39" s="368"/>
      <c r="I39" s="23"/>
      <c r="J39" s="23"/>
      <c r="K39" s="23"/>
      <c r="L39" s="23"/>
      <c r="M39" s="23" t="s">
        <v>313</v>
      </c>
      <c r="N39" s="23" t="s">
        <v>313</v>
      </c>
      <c r="O39" s="23" t="s">
        <v>313</v>
      </c>
      <c r="P39" s="23" t="s">
        <v>313</v>
      </c>
    </row>
    <row r="40" spans="1:16" ht="46.5" customHeight="1" x14ac:dyDescent="0.25">
      <c r="A40" s="20">
        <v>35</v>
      </c>
      <c r="B40" s="21" t="s">
        <v>476</v>
      </c>
      <c r="C40" s="23"/>
      <c r="D40" s="23" t="s">
        <v>750</v>
      </c>
      <c r="E40" s="23"/>
      <c r="F40" s="159" t="s">
        <v>750</v>
      </c>
      <c r="G40" s="367"/>
      <c r="H40" s="368"/>
      <c r="I40" s="23"/>
      <c r="J40" s="23" t="s">
        <v>750</v>
      </c>
      <c r="K40" s="23" t="s">
        <v>750</v>
      </c>
      <c r="L40" s="23" t="s">
        <v>750</v>
      </c>
      <c r="M40" s="23" t="s">
        <v>750</v>
      </c>
      <c r="N40" s="23" t="s">
        <v>750</v>
      </c>
      <c r="O40" s="23" t="s">
        <v>750</v>
      </c>
      <c r="P40" s="23" t="s">
        <v>750</v>
      </c>
    </row>
    <row r="41" spans="1:16" ht="46.5" customHeight="1" x14ac:dyDescent="0.25">
      <c r="A41" s="20">
        <v>36</v>
      </c>
      <c r="B41" s="21" t="s">
        <v>478</v>
      </c>
      <c r="C41" s="23"/>
      <c r="D41" s="23" t="s">
        <v>133</v>
      </c>
      <c r="E41" s="23"/>
      <c r="F41" s="159" t="s">
        <v>133</v>
      </c>
      <c r="G41" s="367"/>
      <c r="H41" s="368"/>
      <c r="I41" s="23"/>
      <c r="J41" s="23" t="s">
        <v>133</v>
      </c>
      <c r="K41" s="23" t="s">
        <v>133</v>
      </c>
      <c r="L41" s="23" t="s">
        <v>133</v>
      </c>
      <c r="M41" s="23" t="s">
        <v>133</v>
      </c>
      <c r="N41" s="23" t="s">
        <v>133</v>
      </c>
      <c r="O41" s="23" t="s">
        <v>133</v>
      </c>
      <c r="P41" s="23" t="s">
        <v>133</v>
      </c>
    </row>
    <row r="42" spans="1:16" ht="59.1" customHeight="1" x14ac:dyDescent="0.25">
      <c r="A42" s="20">
        <v>37</v>
      </c>
      <c r="B42" s="21" t="s">
        <v>479</v>
      </c>
      <c r="C42" s="73"/>
      <c r="D42" s="73"/>
      <c r="E42" s="73"/>
      <c r="F42" s="162"/>
      <c r="G42" s="367"/>
      <c r="H42" s="368"/>
      <c r="I42" s="73"/>
      <c r="J42" s="73"/>
      <c r="K42" s="73"/>
      <c r="L42" s="73"/>
      <c r="M42" s="23" t="s">
        <v>15</v>
      </c>
      <c r="N42" s="23" t="s">
        <v>15</v>
      </c>
      <c r="O42" s="23" t="s">
        <v>15</v>
      </c>
      <c r="P42" s="23" t="s">
        <v>15</v>
      </c>
    </row>
    <row r="43" spans="1:16" ht="46.5" customHeight="1" x14ac:dyDescent="0.25">
      <c r="A43" s="20">
        <v>38</v>
      </c>
      <c r="B43" s="30" t="s">
        <v>542</v>
      </c>
      <c r="C43" s="23"/>
      <c r="D43" s="25"/>
      <c r="E43" s="24" t="s">
        <v>751</v>
      </c>
      <c r="F43" s="159"/>
      <c r="G43" s="367"/>
      <c r="H43" s="368"/>
      <c r="I43" s="23" t="s">
        <v>752</v>
      </c>
      <c r="J43" s="23" t="s">
        <v>752</v>
      </c>
      <c r="K43" s="23" t="s">
        <v>752</v>
      </c>
      <c r="L43" s="25"/>
      <c r="M43" s="26"/>
      <c r="N43" s="26"/>
      <c r="O43" s="26"/>
      <c r="P43" s="26"/>
    </row>
    <row r="44" spans="1:16" ht="46.5" customHeight="1" x14ac:dyDescent="0.25">
      <c r="A44" s="20">
        <v>39</v>
      </c>
      <c r="B44" s="30" t="s">
        <v>584</v>
      </c>
      <c r="C44" s="23"/>
      <c r="D44" s="25"/>
      <c r="E44" s="24" t="s">
        <v>751</v>
      </c>
      <c r="F44" s="159"/>
      <c r="G44" s="367"/>
      <c r="H44" s="368"/>
      <c r="I44" s="23" t="s">
        <v>752</v>
      </c>
      <c r="J44" s="23" t="s">
        <v>752</v>
      </c>
      <c r="K44" s="23" t="s">
        <v>752</v>
      </c>
      <c r="L44" s="25"/>
      <c r="M44" s="26"/>
      <c r="N44" s="26"/>
      <c r="O44" s="26"/>
      <c r="P44" s="26"/>
    </row>
    <row r="45" spans="1:16" ht="46.5" customHeight="1" x14ac:dyDescent="0.25">
      <c r="A45" s="20">
        <v>40</v>
      </c>
      <c r="B45" s="30" t="s">
        <v>585</v>
      </c>
      <c r="C45" s="25"/>
      <c r="D45" s="23"/>
      <c r="E45" s="24" t="s">
        <v>751</v>
      </c>
      <c r="F45" s="159"/>
      <c r="G45" s="367"/>
      <c r="H45" s="368"/>
      <c r="I45" s="23" t="s">
        <v>752</v>
      </c>
      <c r="J45" s="23" t="s">
        <v>752</v>
      </c>
      <c r="K45" s="23" t="s">
        <v>752</v>
      </c>
      <c r="L45" s="25"/>
      <c r="M45" s="26"/>
      <c r="N45" s="26"/>
      <c r="O45" s="26"/>
      <c r="P45" s="26"/>
    </row>
    <row r="46" spans="1:16" ht="46.5" customHeight="1" x14ac:dyDescent="0.25">
      <c r="A46" s="20">
        <v>41</v>
      </c>
      <c r="B46" s="30" t="s">
        <v>586</v>
      </c>
      <c r="C46" s="23"/>
      <c r="D46" s="23"/>
      <c r="E46" s="24" t="s">
        <v>751</v>
      </c>
      <c r="F46" s="159"/>
      <c r="G46" s="369"/>
      <c r="H46" s="370"/>
      <c r="I46" s="23" t="s">
        <v>752</v>
      </c>
      <c r="J46" s="23" t="s">
        <v>752</v>
      </c>
      <c r="K46" s="23" t="s">
        <v>752</v>
      </c>
      <c r="L46" s="23"/>
      <c r="M46" s="26"/>
      <c r="N46" s="26"/>
      <c r="O46" s="26"/>
      <c r="P46" s="26"/>
    </row>
    <row r="49" spans="1:16" ht="14.1" customHeight="1" x14ac:dyDescent="0.25"/>
    <row r="50" spans="1:16" ht="46.5" customHeight="1" x14ac:dyDescent="0.25">
      <c r="A50" s="364" t="s">
        <v>105</v>
      </c>
      <c r="B50" s="364"/>
      <c r="C50" s="364"/>
      <c r="D50" s="364"/>
      <c r="E50" s="364"/>
      <c r="F50" s="364"/>
      <c r="G50" s="364"/>
      <c r="H50" s="364"/>
      <c r="I50" s="364"/>
      <c r="J50" s="364"/>
      <c r="K50" s="364"/>
      <c r="L50" s="364"/>
      <c r="M50" s="364"/>
      <c r="N50" s="364"/>
      <c r="O50" s="364"/>
      <c r="P50" s="364"/>
    </row>
    <row r="51" spans="1:16" ht="19.5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37" t="s">
        <v>697</v>
      </c>
      <c r="L51" s="337"/>
      <c r="M51" s="337"/>
      <c r="N51" s="337"/>
      <c r="O51" s="42"/>
      <c r="P51" s="42"/>
    </row>
    <row r="52" spans="1:16" ht="18.75" x14ac:dyDescent="0.3">
      <c r="A52" s="43"/>
      <c r="B52" s="330" t="s">
        <v>626</v>
      </c>
      <c r="C52" s="330"/>
      <c r="D52" s="330"/>
      <c r="E52" s="330"/>
      <c r="F52" s="330"/>
      <c r="G52" s="330"/>
      <c r="H52" s="44"/>
      <c r="I52" s="44"/>
      <c r="J52" s="44"/>
      <c r="K52" s="330" t="s">
        <v>108</v>
      </c>
      <c r="L52" s="330"/>
      <c r="M52" s="330"/>
      <c r="N52" s="330"/>
      <c r="O52" s="44"/>
      <c r="P52" s="44"/>
    </row>
    <row r="53" spans="1:16" ht="18.75" x14ac:dyDescent="0.3">
      <c r="A53" s="43"/>
      <c r="B53" s="330"/>
      <c r="C53" s="330"/>
      <c r="D53" s="330"/>
      <c r="E53" s="330"/>
      <c r="F53" s="330"/>
      <c r="G53" s="330"/>
      <c r="H53" s="45"/>
      <c r="I53" s="45"/>
      <c r="J53" s="45"/>
      <c r="K53" s="330" t="s">
        <v>110</v>
      </c>
      <c r="L53" s="330"/>
      <c r="M53" s="330"/>
      <c r="N53" s="330"/>
      <c r="O53" s="42"/>
      <c r="P53" s="42"/>
    </row>
    <row r="54" spans="1:16" ht="18.75" x14ac:dyDescent="0.3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.75" x14ac:dyDescent="0.3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.75" x14ac:dyDescent="0.3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.75" x14ac:dyDescent="0.3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.75" x14ac:dyDescent="0.3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.75" x14ac:dyDescent="0.3">
      <c r="A59" s="62"/>
      <c r="B59" s="361" t="s">
        <v>111</v>
      </c>
      <c r="C59" s="361"/>
      <c r="D59" s="361"/>
      <c r="E59" s="361"/>
      <c r="F59" s="361"/>
      <c r="G59" s="361"/>
      <c r="H59" s="62"/>
      <c r="I59" s="62"/>
      <c r="J59" s="62"/>
      <c r="K59" s="361" t="s">
        <v>112</v>
      </c>
      <c r="L59" s="361"/>
      <c r="M59" s="361"/>
      <c r="N59" s="361"/>
      <c r="O59" s="63"/>
      <c r="P59" s="63"/>
    </row>
  </sheetData>
  <mergeCells count="29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B59:G59"/>
    <mergeCell ref="K59:N59"/>
    <mergeCell ref="G8:H46"/>
    <mergeCell ref="A50:P50"/>
    <mergeCell ref="B53:G53"/>
    <mergeCell ref="K53:N53"/>
    <mergeCell ref="K51:N51"/>
    <mergeCell ref="B52:G52"/>
    <mergeCell ref="K52:N52"/>
  </mergeCells>
  <pageMargins left="0.7" right="0.7" top="0.75" bottom="0.75" header="0.3" footer="0.3"/>
  <pageSetup paperSize="9" scale="59" fitToHeight="0" orientation="landscape" verticalDpi="0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4C01D-2F56-438D-B951-67A20C3655E7}">
  <sheetPr>
    <pageSetUpPr fitToPage="1"/>
  </sheetPr>
  <dimension ref="A1:P58"/>
  <sheetViews>
    <sheetView topLeftCell="A39" zoomScale="74" workbookViewId="0">
      <selection activeCell="J31" sqref="J31"/>
    </sheetView>
  </sheetViews>
  <sheetFormatPr defaultRowHeight="15" x14ac:dyDescent="0.25"/>
  <cols>
    <col min="1" max="1" width="6.42578125" customWidth="1"/>
    <col min="2" max="2" width="18.5703125" customWidth="1"/>
    <col min="3" max="16" width="12.5703125" customWidth="1"/>
    <col min="17" max="21" width="6.42578125" customWidth="1"/>
    <col min="22" max="22" width="7" customWidth="1"/>
    <col min="23" max="23" width="7.42578125" customWidth="1"/>
    <col min="24" max="24" width="6.42578125" customWidth="1"/>
    <col min="25" max="25" width="7.42578125" customWidth="1"/>
    <col min="257" max="257" width="6.42578125" customWidth="1"/>
    <col min="258" max="258" width="18.5703125" customWidth="1"/>
    <col min="259" max="272" width="12.5703125" customWidth="1"/>
    <col min="273" max="277" width="6.42578125" customWidth="1"/>
    <col min="278" max="278" width="7" customWidth="1"/>
    <col min="279" max="279" width="7.42578125" customWidth="1"/>
    <col min="280" max="280" width="6.42578125" customWidth="1"/>
    <col min="281" max="281" width="7.42578125" customWidth="1"/>
    <col min="513" max="513" width="6.42578125" customWidth="1"/>
    <col min="514" max="514" width="18.5703125" customWidth="1"/>
    <col min="515" max="528" width="12.5703125" customWidth="1"/>
    <col min="529" max="533" width="6.42578125" customWidth="1"/>
    <col min="534" max="534" width="7" customWidth="1"/>
    <col min="535" max="535" width="7.42578125" customWidth="1"/>
    <col min="536" max="536" width="6.42578125" customWidth="1"/>
    <col min="537" max="537" width="7.42578125" customWidth="1"/>
    <col min="769" max="769" width="6.42578125" customWidth="1"/>
    <col min="770" max="770" width="18.5703125" customWidth="1"/>
    <col min="771" max="784" width="12.5703125" customWidth="1"/>
    <col min="785" max="789" width="6.42578125" customWidth="1"/>
    <col min="790" max="790" width="7" customWidth="1"/>
    <col min="791" max="791" width="7.42578125" customWidth="1"/>
    <col min="792" max="792" width="6.42578125" customWidth="1"/>
    <col min="793" max="793" width="7.42578125" customWidth="1"/>
    <col min="1025" max="1025" width="6.42578125" customWidth="1"/>
    <col min="1026" max="1026" width="18.5703125" customWidth="1"/>
    <col min="1027" max="1040" width="12.5703125" customWidth="1"/>
    <col min="1041" max="1045" width="6.42578125" customWidth="1"/>
    <col min="1046" max="1046" width="7" customWidth="1"/>
    <col min="1047" max="1047" width="7.42578125" customWidth="1"/>
    <col min="1048" max="1048" width="6.42578125" customWidth="1"/>
    <col min="1049" max="1049" width="7.42578125" customWidth="1"/>
    <col min="1281" max="1281" width="6.42578125" customWidth="1"/>
    <col min="1282" max="1282" width="18.5703125" customWidth="1"/>
    <col min="1283" max="1296" width="12.5703125" customWidth="1"/>
    <col min="1297" max="1301" width="6.42578125" customWidth="1"/>
    <col min="1302" max="1302" width="7" customWidth="1"/>
    <col min="1303" max="1303" width="7.42578125" customWidth="1"/>
    <col min="1304" max="1304" width="6.42578125" customWidth="1"/>
    <col min="1305" max="1305" width="7.42578125" customWidth="1"/>
    <col min="1537" max="1537" width="6.42578125" customWidth="1"/>
    <col min="1538" max="1538" width="18.5703125" customWidth="1"/>
    <col min="1539" max="1552" width="12.5703125" customWidth="1"/>
    <col min="1553" max="1557" width="6.42578125" customWidth="1"/>
    <col min="1558" max="1558" width="7" customWidth="1"/>
    <col min="1559" max="1559" width="7.42578125" customWidth="1"/>
    <col min="1560" max="1560" width="6.42578125" customWidth="1"/>
    <col min="1561" max="1561" width="7.42578125" customWidth="1"/>
    <col min="1793" max="1793" width="6.42578125" customWidth="1"/>
    <col min="1794" max="1794" width="18.5703125" customWidth="1"/>
    <col min="1795" max="1808" width="12.5703125" customWidth="1"/>
    <col min="1809" max="1813" width="6.42578125" customWidth="1"/>
    <col min="1814" max="1814" width="7" customWidth="1"/>
    <col min="1815" max="1815" width="7.42578125" customWidth="1"/>
    <col min="1816" max="1816" width="6.42578125" customWidth="1"/>
    <col min="1817" max="1817" width="7.42578125" customWidth="1"/>
    <col min="2049" max="2049" width="6.42578125" customWidth="1"/>
    <col min="2050" max="2050" width="18.5703125" customWidth="1"/>
    <col min="2051" max="2064" width="12.5703125" customWidth="1"/>
    <col min="2065" max="2069" width="6.42578125" customWidth="1"/>
    <col min="2070" max="2070" width="7" customWidth="1"/>
    <col min="2071" max="2071" width="7.42578125" customWidth="1"/>
    <col min="2072" max="2072" width="6.42578125" customWidth="1"/>
    <col min="2073" max="2073" width="7.42578125" customWidth="1"/>
    <col min="2305" max="2305" width="6.42578125" customWidth="1"/>
    <col min="2306" max="2306" width="18.5703125" customWidth="1"/>
    <col min="2307" max="2320" width="12.5703125" customWidth="1"/>
    <col min="2321" max="2325" width="6.42578125" customWidth="1"/>
    <col min="2326" max="2326" width="7" customWidth="1"/>
    <col min="2327" max="2327" width="7.42578125" customWidth="1"/>
    <col min="2328" max="2328" width="6.42578125" customWidth="1"/>
    <col min="2329" max="2329" width="7.42578125" customWidth="1"/>
    <col min="2561" max="2561" width="6.42578125" customWidth="1"/>
    <col min="2562" max="2562" width="18.5703125" customWidth="1"/>
    <col min="2563" max="2576" width="12.5703125" customWidth="1"/>
    <col min="2577" max="2581" width="6.42578125" customWidth="1"/>
    <col min="2582" max="2582" width="7" customWidth="1"/>
    <col min="2583" max="2583" width="7.42578125" customWidth="1"/>
    <col min="2584" max="2584" width="6.42578125" customWidth="1"/>
    <col min="2585" max="2585" width="7.42578125" customWidth="1"/>
    <col min="2817" max="2817" width="6.42578125" customWidth="1"/>
    <col min="2818" max="2818" width="18.5703125" customWidth="1"/>
    <col min="2819" max="2832" width="12.5703125" customWidth="1"/>
    <col min="2833" max="2837" width="6.42578125" customWidth="1"/>
    <col min="2838" max="2838" width="7" customWidth="1"/>
    <col min="2839" max="2839" width="7.42578125" customWidth="1"/>
    <col min="2840" max="2840" width="6.42578125" customWidth="1"/>
    <col min="2841" max="2841" width="7.42578125" customWidth="1"/>
    <col min="3073" max="3073" width="6.42578125" customWidth="1"/>
    <col min="3074" max="3074" width="18.5703125" customWidth="1"/>
    <col min="3075" max="3088" width="12.5703125" customWidth="1"/>
    <col min="3089" max="3093" width="6.42578125" customWidth="1"/>
    <col min="3094" max="3094" width="7" customWidth="1"/>
    <col min="3095" max="3095" width="7.42578125" customWidth="1"/>
    <col min="3096" max="3096" width="6.42578125" customWidth="1"/>
    <col min="3097" max="3097" width="7.42578125" customWidth="1"/>
    <col min="3329" max="3329" width="6.42578125" customWidth="1"/>
    <col min="3330" max="3330" width="18.5703125" customWidth="1"/>
    <col min="3331" max="3344" width="12.5703125" customWidth="1"/>
    <col min="3345" max="3349" width="6.42578125" customWidth="1"/>
    <col min="3350" max="3350" width="7" customWidth="1"/>
    <col min="3351" max="3351" width="7.42578125" customWidth="1"/>
    <col min="3352" max="3352" width="6.42578125" customWidth="1"/>
    <col min="3353" max="3353" width="7.42578125" customWidth="1"/>
    <col min="3585" max="3585" width="6.42578125" customWidth="1"/>
    <col min="3586" max="3586" width="18.5703125" customWidth="1"/>
    <col min="3587" max="3600" width="12.5703125" customWidth="1"/>
    <col min="3601" max="3605" width="6.42578125" customWidth="1"/>
    <col min="3606" max="3606" width="7" customWidth="1"/>
    <col min="3607" max="3607" width="7.42578125" customWidth="1"/>
    <col min="3608" max="3608" width="6.42578125" customWidth="1"/>
    <col min="3609" max="3609" width="7.42578125" customWidth="1"/>
    <col min="3841" max="3841" width="6.42578125" customWidth="1"/>
    <col min="3842" max="3842" width="18.5703125" customWidth="1"/>
    <col min="3843" max="3856" width="12.5703125" customWidth="1"/>
    <col min="3857" max="3861" width="6.42578125" customWidth="1"/>
    <col min="3862" max="3862" width="7" customWidth="1"/>
    <col min="3863" max="3863" width="7.42578125" customWidth="1"/>
    <col min="3864" max="3864" width="6.42578125" customWidth="1"/>
    <col min="3865" max="3865" width="7.42578125" customWidth="1"/>
    <col min="4097" max="4097" width="6.42578125" customWidth="1"/>
    <col min="4098" max="4098" width="18.5703125" customWidth="1"/>
    <col min="4099" max="4112" width="12.5703125" customWidth="1"/>
    <col min="4113" max="4117" width="6.42578125" customWidth="1"/>
    <col min="4118" max="4118" width="7" customWidth="1"/>
    <col min="4119" max="4119" width="7.42578125" customWidth="1"/>
    <col min="4120" max="4120" width="6.42578125" customWidth="1"/>
    <col min="4121" max="4121" width="7.42578125" customWidth="1"/>
    <col min="4353" max="4353" width="6.42578125" customWidth="1"/>
    <col min="4354" max="4354" width="18.5703125" customWidth="1"/>
    <col min="4355" max="4368" width="12.5703125" customWidth="1"/>
    <col min="4369" max="4373" width="6.42578125" customWidth="1"/>
    <col min="4374" max="4374" width="7" customWidth="1"/>
    <col min="4375" max="4375" width="7.42578125" customWidth="1"/>
    <col min="4376" max="4376" width="6.42578125" customWidth="1"/>
    <col min="4377" max="4377" width="7.42578125" customWidth="1"/>
    <col min="4609" max="4609" width="6.42578125" customWidth="1"/>
    <col min="4610" max="4610" width="18.5703125" customWidth="1"/>
    <col min="4611" max="4624" width="12.5703125" customWidth="1"/>
    <col min="4625" max="4629" width="6.42578125" customWidth="1"/>
    <col min="4630" max="4630" width="7" customWidth="1"/>
    <col min="4631" max="4631" width="7.42578125" customWidth="1"/>
    <col min="4632" max="4632" width="6.42578125" customWidth="1"/>
    <col min="4633" max="4633" width="7.42578125" customWidth="1"/>
    <col min="4865" max="4865" width="6.42578125" customWidth="1"/>
    <col min="4866" max="4866" width="18.5703125" customWidth="1"/>
    <col min="4867" max="4880" width="12.5703125" customWidth="1"/>
    <col min="4881" max="4885" width="6.42578125" customWidth="1"/>
    <col min="4886" max="4886" width="7" customWidth="1"/>
    <col min="4887" max="4887" width="7.42578125" customWidth="1"/>
    <col min="4888" max="4888" width="6.42578125" customWidth="1"/>
    <col min="4889" max="4889" width="7.42578125" customWidth="1"/>
    <col min="5121" max="5121" width="6.42578125" customWidth="1"/>
    <col min="5122" max="5122" width="18.5703125" customWidth="1"/>
    <col min="5123" max="5136" width="12.5703125" customWidth="1"/>
    <col min="5137" max="5141" width="6.42578125" customWidth="1"/>
    <col min="5142" max="5142" width="7" customWidth="1"/>
    <col min="5143" max="5143" width="7.42578125" customWidth="1"/>
    <col min="5144" max="5144" width="6.42578125" customWidth="1"/>
    <col min="5145" max="5145" width="7.42578125" customWidth="1"/>
    <col min="5377" max="5377" width="6.42578125" customWidth="1"/>
    <col min="5378" max="5378" width="18.5703125" customWidth="1"/>
    <col min="5379" max="5392" width="12.5703125" customWidth="1"/>
    <col min="5393" max="5397" width="6.42578125" customWidth="1"/>
    <col min="5398" max="5398" width="7" customWidth="1"/>
    <col min="5399" max="5399" width="7.42578125" customWidth="1"/>
    <col min="5400" max="5400" width="6.42578125" customWidth="1"/>
    <col min="5401" max="5401" width="7.42578125" customWidth="1"/>
    <col min="5633" max="5633" width="6.42578125" customWidth="1"/>
    <col min="5634" max="5634" width="18.5703125" customWidth="1"/>
    <col min="5635" max="5648" width="12.5703125" customWidth="1"/>
    <col min="5649" max="5653" width="6.42578125" customWidth="1"/>
    <col min="5654" max="5654" width="7" customWidth="1"/>
    <col min="5655" max="5655" width="7.42578125" customWidth="1"/>
    <col min="5656" max="5656" width="6.42578125" customWidth="1"/>
    <col min="5657" max="5657" width="7.42578125" customWidth="1"/>
    <col min="5889" max="5889" width="6.42578125" customWidth="1"/>
    <col min="5890" max="5890" width="18.5703125" customWidth="1"/>
    <col min="5891" max="5904" width="12.5703125" customWidth="1"/>
    <col min="5905" max="5909" width="6.42578125" customWidth="1"/>
    <col min="5910" max="5910" width="7" customWidth="1"/>
    <col min="5911" max="5911" width="7.42578125" customWidth="1"/>
    <col min="5912" max="5912" width="6.42578125" customWidth="1"/>
    <col min="5913" max="5913" width="7.42578125" customWidth="1"/>
    <col min="6145" max="6145" width="6.42578125" customWidth="1"/>
    <col min="6146" max="6146" width="18.5703125" customWidth="1"/>
    <col min="6147" max="6160" width="12.5703125" customWidth="1"/>
    <col min="6161" max="6165" width="6.42578125" customWidth="1"/>
    <col min="6166" max="6166" width="7" customWidth="1"/>
    <col min="6167" max="6167" width="7.42578125" customWidth="1"/>
    <col min="6168" max="6168" width="6.42578125" customWidth="1"/>
    <col min="6169" max="6169" width="7.42578125" customWidth="1"/>
    <col min="6401" max="6401" width="6.42578125" customWidth="1"/>
    <col min="6402" max="6402" width="18.5703125" customWidth="1"/>
    <col min="6403" max="6416" width="12.5703125" customWidth="1"/>
    <col min="6417" max="6421" width="6.42578125" customWidth="1"/>
    <col min="6422" max="6422" width="7" customWidth="1"/>
    <col min="6423" max="6423" width="7.42578125" customWidth="1"/>
    <col min="6424" max="6424" width="6.42578125" customWidth="1"/>
    <col min="6425" max="6425" width="7.42578125" customWidth="1"/>
    <col min="6657" max="6657" width="6.42578125" customWidth="1"/>
    <col min="6658" max="6658" width="18.5703125" customWidth="1"/>
    <col min="6659" max="6672" width="12.5703125" customWidth="1"/>
    <col min="6673" max="6677" width="6.42578125" customWidth="1"/>
    <col min="6678" max="6678" width="7" customWidth="1"/>
    <col min="6679" max="6679" width="7.42578125" customWidth="1"/>
    <col min="6680" max="6680" width="6.42578125" customWidth="1"/>
    <col min="6681" max="6681" width="7.42578125" customWidth="1"/>
    <col min="6913" max="6913" width="6.42578125" customWidth="1"/>
    <col min="6914" max="6914" width="18.5703125" customWidth="1"/>
    <col min="6915" max="6928" width="12.5703125" customWidth="1"/>
    <col min="6929" max="6933" width="6.42578125" customWidth="1"/>
    <col min="6934" max="6934" width="7" customWidth="1"/>
    <col min="6935" max="6935" width="7.42578125" customWidth="1"/>
    <col min="6936" max="6936" width="6.42578125" customWidth="1"/>
    <col min="6937" max="6937" width="7.42578125" customWidth="1"/>
    <col min="7169" max="7169" width="6.42578125" customWidth="1"/>
    <col min="7170" max="7170" width="18.5703125" customWidth="1"/>
    <col min="7171" max="7184" width="12.5703125" customWidth="1"/>
    <col min="7185" max="7189" width="6.42578125" customWidth="1"/>
    <col min="7190" max="7190" width="7" customWidth="1"/>
    <col min="7191" max="7191" width="7.42578125" customWidth="1"/>
    <col min="7192" max="7192" width="6.42578125" customWidth="1"/>
    <col min="7193" max="7193" width="7.42578125" customWidth="1"/>
    <col min="7425" max="7425" width="6.42578125" customWidth="1"/>
    <col min="7426" max="7426" width="18.5703125" customWidth="1"/>
    <col min="7427" max="7440" width="12.5703125" customWidth="1"/>
    <col min="7441" max="7445" width="6.42578125" customWidth="1"/>
    <col min="7446" max="7446" width="7" customWidth="1"/>
    <col min="7447" max="7447" width="7.42578125" customWidth="1"/>
    <col min="7448" max="7448" width="6.42578125" customWidth="1"/>
    <col min="7449" max="7449" width="7.42578125" customWidth="1"/>
    <col min="7681" max="7681" width="6.42578125" customWidth="1"/>
    <col min="7682" max="7682" width="18.5703125" customWidth="1"/>
    <col min="7683" max="7696" width="12.5703125" customWidth="1"/>
    <col min="7697" max="7701" width="6.42578125" customWidth="1"/>
    <col min="7702" max="7702" width="7" customWidth="1"/>
    <col min="7703" max="7703" width="7.42578125" customWidth="1"/>
    <col min="7704" max="7704" width="6.42578125" customWidth="1"/>
    <col min="7705" max="7705" width="7.42578125" customWidth="1"/>
    <col min="7937" max="7937" width="6.42578125" customWidth="1"/>
    <col min="7938" max="7938" width="18.5703125" customWidth="1"/>
    <col min="7939" max="7952" width="12.5703125" customWidth="1"/>
    <col min="7953" max="7957" width="6.42578125" customWidth="1"/>
    <col min="7958" max="7958" width="7" customWidth="1"/>
    <col min="7959" max="7959" width="7.42578125" customWidth="1"/>
    <col min="7960" max="7960" width="6.42578125" customWidth="1"/>
    <col min="7961" max="7961" width="7.42578125" customWidth="1"/>
    <col min="8193" max="8193" width="6.42578125" customWidth="1"/>
    <col min="8194" max="8194" width="18.5703125" customWidth="1"/>
    <col min="8195" max="8208" width="12.5703125" customWidth="1"/>
    <col min="8209" max="8213" width="6.42578125" customWidth="1"/>
    <col min="8214" max="8214" width="7" customWidth="1"/>
    <col min="8215" max="8215" width="7.42578125" customWidth="1"/>
    <col min="8216" max="8216" width="6.42578125" customWidth="1"/>
    <col min="8217" max="8217" width="7.42578125" customWidth="1"/>
    <col min="8449" max="8449" width="6.42578125" customWidth="1"/>
    <col min="8450" max="8450" width="18.5703125" customWidth="1"/>
    <col min="8451" max="8464" width="12.5703125" customWidth="1"/>
    <col min="8465" max="8469" width="6.42578125" customWidth="1"/>
    <col min="8470" max="8470" width="7" customWidth="1"/>
    <col min="8471" max="8471" width="7.42578125" customWidth="1"/>
    <col min="8472" max="8472" width="6.42578125" customWidth="1"/>
    <col min="8473" max="8473" width="7.42578125" customWidth="1"/>
    <col min="8705" max="8705" width="6.42578125" customWidth="1"/>
    <col min="8706" max="8706" width="18.5703125" customWidth="1"/>
    <col min="8707" max="8720" width="12.5703125" customWidth="1"/>
    <col min="8721" max="8725" width="6.42578125" customWidth="1"/>
    <col min="8726" max="8726" width="7" customWidth="1"/>
    <col min="8727" max="8727" width="7.42578125" customWidth="1"/>
    <col min="8728" max="8728" width="6.42578125" customWidth="1"/>
    <col min="8729" max="8729" width="7.42578125" customWidth="1"/>
    <col min="8961" max="8961" width="6.42578125" customWidth="1"/>
    <col min="8962" max="8962" width="18.5703125" customWidth="1"/>
    <col min="8963" max="8976" width="12.5703125" customWidth="1"/>
    <col min="8977" max="8981" width="6.42578125" customWidth="1"/>
    <col min="8982" max="8982" width="7" customWidth="1"/>
    <col min="8983" max="8983" width="7.42578125" customWidth="1"/>
    <col min="8984" max="8984" width="6.42578125" customWidth="1"/>
    <col min="8985" max="8985" width="7.42578125" customWidth="1"/>
    <col min="9217" max="9217" width="6.42578125" customWidth="1"/>
    <col min="9218" max="9218" width="18.5703125" customWidth="1"/>
    <col min="9219" max="9232" width="12.5703125" customWidth="1"/>
    <col min="9233" max="9237" width="6.42578125" customWidth="1"/>
    <col min="9238" max="9238" width="7" customWidth="1"/>
    <col min="9239" max="9239" width="7.42578125" customWidth="1"/>
    <col min="9240" max="9240" width="6.42578125" customWidth="1"/>
    <col min="9241" max="9241" width="7.42578125" customWidth="1"/>
    <col min="9473" max="9473" width="6.42578125" customWidth="1"/>
    <col min="9474" max="9474" width="18.5703125" customWidth="1"/>
    <col min="9475" max="9488" width="12.5703125" customWidth="1"/>
    <col min="9489" max="9493" width="6.42578125" customWidth="1"/>
    <col min="9494" max="9494" width="7" customWidth="1"/>
    <col min="9495" max="9495" width="7.42578125" customWidth="1"/>
    <col min="9496" max="9496" width="6.42578125" customWidth="1"/>
    <col min="9497" max="9497" width="7.42578125" customWidth="1"/>
    <col min="9729" max="9729" width="6.42578125" customWidth="1"/>
    <col min="9730" max="9730" width="18.5703125" customWidth="1"/>
    <col min="9731" max="9744" width="12.5703125" customWidth="1"/>
    <col min="9745" max="9749" width="6.42578125" customWidth="1"/>
    <col min="9750" max="9750" width="7" customWidth="1"/>
    <col min="9751" max="9751" width="7.42578125" customWidth="1"/>
    <col min="9752" max="9752" width="6.42578125" customWidth="1"/>
    <col min="9753" max="9753" width="7.42578125" customWidth="1"/>
    <col min="9985" max="9985" width="6.42578125" customWidth="1"/>
    <col min="9986" max="9986" width="18.5703125" customWidth="1"/>
    <col min="9987" max="10000" width="12.5703125" customWidth="1"/>
    <col min="10001" max="10005" width="6.42578125" customWidth="1"/>
    <col min="10006" max="10006" width="7" customWidth="1"/>
    <col min="10007" max="10007" width="7.42578125" customWidth="1"/>
    <col min="10008" max="10008" width="6.42578125" customWidth="1"/>
    <col min="10009" max="10009" width="7.42578125" customWidth="1"/>
    <col min="10241" max="10241" width="6.42578125" customWidth="1"/>
    <col min="10242" max="10242" width="18.5703125" customWidth="1"/>
    <col min="10243" max="10256" width="12.5703125" customWidth="1"/>
    <col min="10257" max="10261" width="6.42578125" customWidth="1"/>
    <col min="10262" max="10262" width="7" customWidth="1"/>
    <col min="10263" max="10263" width="7.42578125" customWidth="1"/>
    <col min="10264" max="10264" width="6.42578125" customWidth="1"/>
    <col min="10265" max="10265" width="7.42578125" customWidth="1"/>
    <col min="10497" max="10497" width="6.42578125" customWidth="1"/>
    <col min="10498" max="10498" width="18.5703125" customWidth="1"/>
    <col min="10499" max="10512" width="12.5703125" customWidth="1"/>
    <col min="10513" max="10517" width="6.42578125" customWidth="1"/>
    <col min="10518" max="10518" width="7" customWidth="1"/>
    <col min="10519" max="10519" width="7.42578125" customWidth="1"/>
    <col min="10520" max="10520" width="6.42578125" customWidth="1"/>
    <col min="10521" max="10521" width="7.42578125" customWidth="1"/>
    <col min="10753" max="10753" width="6.42578125" customWidth="1"/>
    <col min="10754" max="10754" width="18.5703125" customWidth="1"/>
    <col min="10755" max="10768" width="12.5703125" customWidth="1"/>
    <col min="10769" max="10773" width="6.42578125" customWidth="1"/>
    <col min="10774" max="10774" width="7" customWidth="1"/>
    <col min="10775" max="10775" width="7.42578125" customWidth="1"/>
    <col min="10776" max="10776" width="6.42578125" customWidth="1"/>
    <col min="10777" max="10777" width="7.42578125" customWidth="1"/>
    <col min="11009" max="11009" width="6.42578125" customWidth="1"/>
    <col min="11010" max="11010" width="18.5703125" customWidth="1"/>
    <col min="11011" max="11024" width="12.5703125" customWidth="1"/>
    <col min="11025" max="11029" width="6.42578125" customWidth="1"/>
    <col min="11030" max="11030" width="7" customWidth="1"/>
    <col min="11031" max="11031" width="7.42578125" customWidth="1"/>
    <col min="11032" max="11032" width="6.42578125" customWidth="1"/>
    <col min="11033" max="11033" width="7.42578125" customWidth="1"/>
    <col min="11265" max="11265" width="6.42578125" customWidth="1"/>
    <col min="11266" max="11266" width="18.5703125" customWidth="1"/>
    <col min="11267" max="11280" width="12.5703125" customWidth="1"/>
    <col min="11281" max="11285" width="6.42578125" customWidth="1"/>
    <col min="11286" max="11286" width="7" customWidth="1"/>
    <col min="11287" max="11287" width="7.42578125" customWidth="1"/>
    <col min="11288" max="11288" width="6.42578125" customWidth="1"/>
    <col min="11289" max="11289" width="7.42578125" customWidth="1"/>
    <col min="11521" max="11521" width="6.42578125" customWidth="1"/>
    <col min="11522" max="11522" width="18.5703125" customWidth="1"/>
    <col min="11523" max="11536" width="12.5703125" customWidth="1"/>
    <col min="11537" max="11541" width="6.42578125" customWidth="1"/>
    <col min="11542" max="11542" width="7" customWidth="1"/>
    <col min="11543" max="11543" width="7.42578125" customWidth="1"/>
    <col min="11544" max="11544" width="6.42578125" customWidth="1"/>
    <col min="11545" max="11545" width="7.42578125" customWidth="1"/>
    <col min="11777" max="11777" width="6.42578125" customWidth="1"/>
    <col min="11778" max="11778" width="18.5703125" customWidth="1"/>
    <col min="11779" max="11792" width="12.5703125" customWidth="1"/>
    <col min="11793" max="11797" width="6.42578125" customWidth="1"/>
    <col min="11798" max="11798" width="7" customWidth="1"/>
    <col min="11799" max="11799" width="7.42578125" customWidth="1"/>
    <col min="11800" max="11800" width="6.42578125" customWidth="1"/>
    <col min="11801" max="11801" width="7.42578125" customWidth="1"/>
    <col min="12033" max="12033" width="6.42578125" customWidth="1"/>
    <col min="12034" max="12034" width="18.5703125" customWidth="1"/>
    <col min="12035" max="12048" width="12.5703125" customWidth="1"/>
    <col min="12049" max="12053" width="6.42578125" customWidth="1"/>
    <col min="12054" max="12054" width="7" customWidth="1"/>
    <col min="12055" max="12055" width="7.42578125" customWidth="1"/>
    <col min="12056" max="12056" width="6.42578125" customWidth="1"/>
    <col min="12057" max="12057" width="7.42578125" customWidth="1"/>
    <col min="12289" max="12289" width="6.42578125" customWidth="1"/>
    <col min="12290" max="12290" width="18.5703125" customWidth="1"/>
    <col min="12291" max="12304" width="12.5703125" customWidth="1"/>
    <col min="12305" max="12309" width="6.42578125" customWidth="1"/>
    <col min="12310" max="12310" width="7" customWidth="1"/>
    <col min="12311" max="12311" width="7.42578125" customWidth="1"/>
    <col min="12312" max="12312" width="6.42578125" customWidth="1"/>
    <col min="12313" max="12313" width="7.42578125" customWidth="1"/>
    <col min="12545" max="12545" width="6.42578125" customWidth="1"/>
    <col min="12546" max="12546" width="18.5703125" customWidth="1"/>
    <col min="12547" max="12560" width="12.5703125" customWidth="1"/>
    <col min="12561" max="12565" width="6.42578125" customWidth="1"/>
    <col min="12566" max="12566" width="7" customWidth="1"/>
    <col min="12567" max="12567" width="7.42578125" customWidth="1"/>
    <col min="12568" max="12568" width="6.42578125" customWidth="1"/>
    <col min="12569" max="12569" width="7.42578125" customWidth="1"/>
    <col min="12801" max="12801" width="6.42578125" customWidth="1"/>
    <col min="12802" max="12802" width="18.5703125" customWidth="1"/>
    <col min="12803" max="12816" width="12.5703125" customWidth="1"/>
    <col min="12817" max="12821" width="6.42578125" customWidth="1"/>
    <col min="12822" max="12822" width="7" customWidth="1"/>
    <col min="12823" max="12823" width="7.42578125" customWidth="1"/>
    <col min="12824" max="12824" width="6.42578125" customWidth="1"/>
    <col min="12825" max="12825" width="7.42578125" customWidth="1"/>
    <col min="13057" max="13057" width="6.42578125" customWidth="1"/>
    <col min="13058" max="13058" width="18.5703125" customWidth="1"/>
    <col min="13059" max="13072" width="12.5703125" customWidth="1"/>
    <col min="13073" max="13077" width="6.42578125" customWidth="1"/>
    <col min="13078" max="13078" width="7" customWidth="1"/>
    <col min="13079" max="13079" width="7.42578125" customWidth="1"/>
    <col min="13080" max="13080" width="6.42578125" customWidth="1"/>
    <col min="13081" max="13081" width="7.42578125" customWidth="1"/>
    <col min="13313" max="13313" width="6.42578125" customWidth="1"/>
    <col min="13314" max="13314" width="18.5703125" customWidth="1"/>
    <col min="13315" max="13328" width="12.5703125" customWidth="1"/>
    <col min="13329" max="13333" width="6.42578125" customWidth="1"/>
    <col min="13334" max="13334" width="7" customWidth="1"/>
    <col min="13335" max="13335" width="7.42578125" customWidth="1"/>
    <col min="13336" max="13336" width="6.42578125" customWidth="1"/>
    <col min="13337" max="13337" width="7.42578125" customWidth="1"/>
    <col min="13569" max="13569" width="6.42578125" customWidth="1"/>
    <col min="13570" max="13570" width="18.5703125" customWidth="1"/>
    <col min="13571" max="13584" width="12.5703125" customWidth="1"/>
    <col min="13585" max="13589" width="6.42578125" customWidth="1"/>
    <col min="13590" max="13590" width="7" customWidth="1"/>
    <col min="13591" max="13591" width="7.42578125" customWidth="1"/>
    <col min="13592" max="13592" width="6.42578125" customWidth="1"/>
    <col min="13593" max="13593" width="7.42578125" customWidth="1"/>
    <col min="13825" max="13825" width="6.42578125" customWidth="1"/>
    <col min="13826" max="13826" width="18.5703125" customWidth="1"/>
    <col min="13827" max="13840" width="12.5703125" customWidth="1"/>
    <col min="13841" max="13845" width="6.42578125" customWidth="1"/>
    <col min="13846" max="13846" width="7" customWidth="1"/>
    <col min="13847" max="13847" width="7.42578125" customWidth="1"/>
    <col min="13848" max="13848" width="6.42578125" customWidth="1"/>
    <col min="13849" max="13849" width="7.42578125" customWidth="1"/>
    <col min="14081" max="14081" width="6.42578125" customWidth="1"/>
    <col min="14082" max="14082" width="18.5703125" customWidth="1"/>
    <col min="14083" max="14096" width="12.5703125" customWidth="1"/>
    <col min="14097" max="14101" width="6.42578125" customWidth="1"/>
    <col min="14102" max="14102" width="7" customWidth="1"/>
    <col min="14103" max="14103" width="7.42578125" customWidth="1"/>
    <col min="14104" max="14104" width="6.42578125" customWidth="1"/>
    <col min="14105" max="14105" width="7.42578125" customWidth="1"/>
    <col min="14337" max="14337" width="6.42578125" customWidth="1"/>
    <col min="14338" max="14338" width="18.5703125" customWidth="1"/>
    <col min="14339" max="14352" width="12.5703125" customWidth="1"/>
    <col min="14353" max="14357" width="6.42578125" customWidth="1"/>
    <col min="14358" max="14358" width="7" customWidth="1"/>
    <col min="14359" max="14359" width="7.42578125" customWidth="1"/>
    <col min="14360" max="14360" width="6.42578125" customWidth="1"/>
    <col min="14361" max="14361" width="7.42578125" customWidth="1"/>
    <col min="14593" max="14593" width="6.42578125" customWidth="1"/>
    <col min="14594" max="14594" width="18.5703125" customWidth="1"/>
    <col min="14595" max="14608" width="12.5703125" customWidth="1"/>
    <col min="14609" max="14613" width="6.42578125" customWidth="1"/>
    <col min="14614" max="14614" width="7" customWidth="1"/>
    <col min="14615" max="14615" width="7.42578125" customWidth="1"/>
    <col min="14616" max="14616" width="6.42578125" customWidth="1"/>
    <col min="14617" max="14617" width="7.42578125" customWidth="1"/>
    <col min="14849" max="14849" width="6.42578125" customWidth="1"/>
    <col min="14850" max="14850" width="18.5703125" customWidth="1"/>
    <col min="14851" max="14864" width="12.5703125" customWidth="1"/>
    <col min="14865" max="14869" width="6.42578125" customWidth="1"/>
    <col min="14870" max="14870" width="7" customWidth="1"/>
    <col min="14871" max="14871" width="7.42578125" customWidth="1"/>
    <col min="14872" max="14872" width="6.42578125" customWidth="1"/>
    <col min="14873" max="14873" width="7.42578125" customWidth="1"/>
    <col min="15105" max="15105" width="6.42578125" customWidth="1"/>
    <col min="15106" max="15106" width="18.5703125" customWidth="1"/>
    <col min="15107" max="15120" width="12.5703125" customWidth="1"/>
    <col min="15121" max="15125" width="6.42578125" customWidth="1"/>
    <col min="15126" max="15126" width="7" customWidth="1"/>
    <col min="15127" max="15127" width="7.42578125" customWidth="1"/>
    <col min="15128" max="15128" width="6.42578125" customWidth="1"/>
    <col min="15129" max="15129" width="7.42578125" customWidth="1"/>
    <col min="15361" max="15361" width="6.42578125" customWidth="1"/>
    <col min="15362" max="15362" width="18.5703125" customWidth="1"/>
    <col min="15363" max="15376" width="12.5703125" customWidth="1"/>
    <col min="15377" max="15381" width="6.42578125" customWidth="1"/>
    <col min="15382" max="15382" width="7" customWidth="1"/>
    <col min="15383" max="15383" width="7.42578125" customWidth="1"/>
    <col min="15384" max="15384" width="6.42578125" customWidth="1"/>
    <col min="15385" max="15385" width="7.42578125" customWidth="1"/>
    <col min="15617" max="15617" width="6.42578125" customWidth="1"/>
    <col min="15618" max="15618" width="18.5703125" customWidth="1"/>
    <col min="15619" max="15632" width="12.5703125" customWidth="1"/>
    <col min="15633" max="15637" width="6.42578125" customWidth="1"/>
    <col min="15638" max="15638" width="7" customWidth="1"/>
    <col min="15639" max="15639" width="7.42578125" customWidth="1"/>
    <col min="15640" max="15640" width="6.42578125" customWidth="1"/>
    <col min="15641" max="15641" width="7.42578125" customWidth="1"/>
    <col min="15873" max="15873" width="6.42578125" customWidth="1"/>
    <col min="15874" max="15874" width="18.5703125" customWidth="1"/>
    <col min="15875" max="15888" width="12.5703125" customWidth="1"/>
    <col min="15889" max="15893" width="6.42578125" customWidth="1"/>
    <col min="15894" max="15894" width="7" customWidth="1"/>
    <col min="15895" max="15895" width="7.42578125" customWidth="1"/>
    <col min="15896" max="15896" width="6.42578125" customWidth="1"/>
    <col min="15897" max="15897" width="7.42578125" customWidth="1"/>
    <col min="16129" max="16129" width="6.42578125" customWidth="1"/>
    <col min="16130" max="16130" width="18.5703125" customWidth="1"/>
    <col min="16131" max="16144" width="12.5703125" customWidth="1"/>
    <col min="16145" max="16149" width="6.42578125" customWidth="1"/>
    <col min="16150" max="16150" width="7" customWidth="1"/>
    <col min="16151" max="16151" width="7.42578125" customWidth="1"/>
    <col min="16152" max="16152" width="6.42578125" customWidth="1"/>
    <col min="16153" max="16153" width="7.42578125" customWidth="1"/>
  </cols>
  <sheetData>
    <row r="1" spans="1:16" ht="15.75" x14ac:dyDescent="0.25">
      <c r="A1" s="344" t="s">
        <v>0</v>
      </c>
      <c r="B1" s="344"/>
      <c r="C1" s="344"/>
      <c r="D1" s="344"/>
      <c r="E1" s="1"/>
      <c r="F1" s="1"/>
      <c r="G1" s="345" t="s">
        <v>699</v>
      </c>
      <c r="H1" s="345"/>
      <c r="I1" s="345"/>
      <c r="J1" s="345"/>
      <c r="K1" s="345"/>
      <c r="L1" s="345"/>
      <c r="M1" s="345"/>
      <c r="N1" s="345"/>
      <c r="O1" s="345"/>
      <c r="P1" s="345"/>
    </row>
    <row r="2" spans="1:16" ht="15.75" customHeight="1" x14ac:dyDescent="0.25">
      <c r="A2" s="346" t="s">
        <v>2</v>
      </c>
      <c r="B2" s="346"/>
      <c r="C2" s="346"/>
      <c r="D2" s="346"/>
      <c r="E2" s="2"/>
      <c r="F2" s="2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16" ht="25.5" customHeight="1" x14ac:dyDescent="0.25">
      <c r="A3" s="3"/>
      <c r="B3" s="4"/>
      <c r="C3" s="3"/>
      <c r="D3" s="3"/>
      <c r="E3" s="3"/>
      <c r="F3" s="5"/>
      <c r="H3" s="6"/>
      <c r="I3" s="7" t="s">
        <v>700</v>
      </c>
      <c r="J3" s="6"/>
      <c r="K3" s="6"/>
      <c r="L3" s="6"/>
      <c r="M3" s="6"/>
      <c r="N3" s="6"/>
      <c r="O3" s="6"/>
      <c r="P3" s="6"/>
    </row>
    <row r="4" spans="1:16" ht="25.5" customHeight="1" x14ac:dyDescent="0.25">
      <c r="A4" s="8"/>
      <c r="B4" s="9"/>
      <c r="C4" s="355"/>
      <c r="D4" s="355"/>
      <c r="E4" s="355"/>
      <c r="F4" s="355"/>
      <c r="G4" s="355"/>
      <c r="H4" s="355"/>
      <c r="I4" s="355"/>
      <c r="J4" s="355"/>
      <c r="K4" s="10"/>
      <c r="L4" s="11"/>
      <c r="M4" s="356" t="s">
        <v>3</v>
      </c>
      <c r="N4" s="356"/>
      <c r="O4" s="356"/>
      <c r="P4" s="12"/>
    </row>
    <row r="5" spans="1:16" ht="18.75" x14ac:dyDescent="0.25">
      <c r="A5" s="350" t="s">
        <v>4</v>
      </c>
      <c r="B5" s="13" t="s">
        <v>5</v>
      </c>
      <c r="C5" s="353">
        <v>2</v>
      </c>
      <c r="D5" s="354"/>
      <c r="E5" s="353">
        <v>3</v>
      </c>
      <c r="F5" s="354"/>
      <c r="G5" s="353">
        <v>4</v>
      </c>
      <c r="H5" s="354"/>
      <c r="I5" s="353">
        <v>5</v>
      </c>
      <c r="J5" s="354"/>
      <c r="K5" s="353">
        <v>6</v>
      </c>
      <c r="L5" s="354"/>
      <c r="M5" s="357">
        <v>7</v>
      </c>
      <c r="N5" s="358"/>
      <c r="O5" s="357" t="s">
        <v>6</v>
      </c>
      <c r="P5" s="358"/>
    </row>
    <row r="6" spans="1:16" ht="18.75" x14ac:dyDescent="0.25">
      <c r="A6" s="351"/>
      <c r="B6" s="14" t="s">
        <v>7</v>
      </c>
      <c r="C6" s="359">
        <v>45649</v>
      </c>
      <c r="D6" s="360"/>
      <c r="E6" s="359">
        <v>45650</v>
      </c>
      <c r="F6" s="360"/>
      <c r="G6" s="359">
        <v>45651</v>
      </c>
      <c r="H6" s="360"/>
      <c r="I6" s="359">
        <v>45652</v>
      </c>
      <c r="J6" s="360"/>
      <c r="K6" s="359">
        <v>45653</v>
      </c>
      <c r="L6" s="360"/>
      <c r="M6" s="359">
        <v>45654</v>
      </c>
      <c r="N6" s="360"/>
      <c r="O6" s="359">
        <v>45655</v>
      </c>
      <c r="P6" s="360"/>
    </row>
    <row r="7" spans="1:16" ht="18.75" x14ac:dyDescent="0.25">
      <c r="A7" s="35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66.599999999999994" customHeight="1" x14ac:dyDescent="0.25">
      <c r="A8" s="20">
        <v>1</v>
      </c>
      <c r="B8" s="21" t="s">
        <v>53</v>
      </c>
      <c r="C8" s="24" t="s">
        <v>725</v>
      </c>
      <c r="D8" s="24"/>
      <c r="E8" s="24"/>
      <c r="F8" s="24"/>
      <c r="G8" s="24"/>
      <c r="H8" s="24"/>
      <c r="I8" s="24"/>
      <c r="J8" s="24" t="s">
        <v>701</v>
      </c>
      <c r="K8" s="24"/>
      <c r="L8" s="24"/>
      <c r="M8" s="24"/>
      <c r="N8" s="23"/>
      <c r="O8" s="23"/>
      <c r="P8" s="23"/>
    </row>
    <row r="9" spans="1:16" ht="66.599999999999994" customHeight="1" x14ac:dyDescent="0.25">
      <c r="A9" s="20">
        <v>2</v>
      </c>
      <c r="B9" s="21" t="s">
        <v>55</v>
      </c>
      <c r="C9" s="24" t="s">
        <v>724</v>
      </c>
      <c r="D9" s="24"/>
      <c r="E9" s="24"/>
      <c r="F9" s="24"/>
      <c r="G9" s="24"/>
      <c r="H9" s="24"/>
      <c r="I9" s="24"/>
      <c r="J9" s="24" t="s">
        <v>702</v>
      </c>
      <c r="K9" s="24"/>
      <c r="L9" s="24"/>
      <c r="M9" s="24"/>
      <c r="N9" s="23"/>
      <c r="O9" s="23"/>
      <c r="P9" s="23"/>
    </row>
    <row r="10" spans="1:16" ht="59.1" customHeight="1" x14ac:dyDescent="0.25">
      <c r="A10" s="154">
        <v>3</v>
      </c>
      <c r="B10" s="66" t="s">
        <v>493</v>
      </c>
      <c r="C10" s="23"/>
      <c r="D10" s="23" t="s">
        <v>703</v>
      </c>
      <c r="E10" s="23"/>
      <c r="F10" s="23"/>
      <c r="G10" s="23"/>
      <c r="H10" s="23" t="s">
        <v>258</v>
      </c>
      <c r="I10" s="23" t="s">
        <v>250</v>
      </c>
      <c r="J10" s="23"/>
      <c r="K10" s="23" t="s">
        <v>704</v>
      </c>
      <c r="L10" s="23" t="s">
        <v>258</v>
      </c>
      <c r="M10" s="23"/>
      <c r="N10" s="23"/>
      <c r="O10" s="23"/>
      <c r="P10" s="23"/>
    </row>
    <row r="11" spans="1:16" ht="59.1" customHeight="1" x14ac:dyDescent="0.25">
      <c r="A11" s="154">
        <v>4</v>
      </c>
      <c r="B11" s="66" t="s">
        <v>523</v>
      </c>
      <c r="C11" s="23" t="s">
        <v>95</v>
      </c>
      <c r="D11" s="23" t="s">
        <v>704</v>
      </c>
      <c r="E11" s="23"/>
      <c r="F11" s="23" t="s">
        <v>250</v>
      </c>
      <c r="G11" s="23" t="s">
        <v>100</v>
      </c>
      <c r="H11" s="23" t="s">
        <v>258</v>
      </c>
      <c r="I11" s="23" t="s">
        <v>26</v>
      </c>
      <c r="J11" s="23" t="s">
        <v>250</v>
      </c>
      <c r="K11" s="23" t="s">
        <v>703</v>
      </c>
      <c r="L11" s="23" t="s">
        <v>258</v>
      </c>
      <c r="M11" s="23"/>
      <c r="N11" s="23"/>
      <c r="O11" s="23"/>
      <c r="P11" s="23"/>
    </row>
    <row r="12" spans="1:16" ht="59.1" customHeight="1" x14ac:dyDescent="0.25">
      <c r="A12" s="154">
        <v>5</v>
      </c>
      <c r="B12" s="66" t="s">
        <v>524</v>
      </c>
      <c r="C12" s="23" t="s">
        <v>100</v>
      </c>
      <c r="D12" s="23" t="s">
        <v>258</v>
      </c>
      <c r="E12" s="23" t="s">
        <v>705</v>
      </c>
      <c r="F12" s="25"/>
      <c r="G12" s="23" t="s">
        <v>258</v>
      </c>
      <c r="H12" s="23"/>
      <c r="I12" s="23" t="s">
        <v>706</v>
      </c>
      <c r="J12" s="25"/>
      <c r="K12" s="23"/>
      <c r="L12" s="23" t="s">
        <v>95</v>
      </c>
      <c r="M12" s="23"/>
      <c r="N12" s="23"/>
      <c r="O12" s="23"/>
      <c r="P12" s="23"/>
    </row>
    <row r="13" spans="1:16" ht="59.1" customHeight="1" x14ac:dyDescent="0.25">
      <c r="A13" s="20">
        <v>6</v>
      </c>
      <c r="B13" s="21" t="s">
        <v>13</v>
      </c>
      <c r="C13" s="23"/>
      <c r="D13" s="25"/>
      <c r="E13" s="23"/>
      <c r="F13" s="75"/>
      <c r="G13" s="23"/>
      <c r="H13" s="23" t="s">
        <v>381</v>
      </c>
      <c r="I13" s="23"/>
      <c r="J13" s="25"/>
      <c r="K13" s="23"/>
      <c r="L13" s="23" t="s">
        <v>707</v>
      </c>
      <c r="M13" s="23"/>
      <c r="N13" s="23"/>
      <c r="O13" s="23"/>
      <c r="P13" s="23"/>
    </row>
    <row r="14" spans="1:16" ht="59.1" customHeight="1" x14ac:dyDescent="0.25">
      <c r="A14" s="20">
        <v>7</v>
      </c>
      <c r="B14" s="21" t="s">
        <v>17</v>
      </c>
      <c r="C14" s="23"/>
      <c r="D14" s="25"/>
      <c r="E14" s="23"/>
      <c r="F14" s="23"/>
      <c r="G14" s="23"/>
      <c r="H14" s="23" t="s">
        <v>383</v>
      </c>
      <c r="I14" s="23"/>
      <c r="J14" s="23" t="s">
        <v>381</v>
      </c>
      <c r="K14" s="23"/>
      <c r="L14" s="24"/>
      <c r="M14" s="23"/>
      <c r="N14" s="23"/>
      <c r="O14" s="23"/>
      <c r="P14" s="23"/>
    </row>
    <row r="15" spans="1:16" ht="67.5" customHeight="1" x14ac:dyDescent="0.25">
      <c r="A15" s="20">
        <v>8</v>
      </c>
      <c r="B15" s="21" t="s">
        <v>18</v>
      </c>
      <c r="C15" s="25"/>
      <c r="D15" s="24" t="s">
        <v>708</v>
      </c>
      <c r="E15" s="24"/>
      <c r="F15" s="24"/>
      <c r="G15" s="24"/>
      <c r="H15" s="25"/>
      <c r="I15" s="23" t="s">
        <v>34</v>
      </c>
      <c r="J15" s="25"/>
      <c r="K15" s="23" t="s">
        <v>709</v>
      </c>
      <c r="L15" s="25"/>
      <c r="M15" s="24"/>
      <c r="N15" s="150"/>
      <c r="O15" s="150"/>
      <c r="P15" s="150"/>
    </row>
    <row r="16" spans="1:16" ht="56.1" customHeight="1" x14ac:dyDescent="0.25">
      <c r="A16" s="20">
        <v>9</v>
      </c>
      <c r="B16" s="21" t="s">
        <v>22</v>
      </c>
      <c r="C16" s="25"/>
      <c r="D16" s="24" t="s">
        <v>710</v>
      </c>
      <c r="E16" s="24"/>
      <c r="F16" s="24"/>
      <c r="G16" s="24"/>
      <c r="H16" s="25"/>
      <c r="I16" s="23" t="s">
        <v>709</v>
      </c>
      <c r="J16" s="25"/>
      <c r="K16" s="23" t="s">
        <v>34</v>
      </c>
      <c r="L16" s="25"/>
      <c r="M16" s="24"/>
      <c r="N16" s="150"/>
      <c r="O16" s="150"/>
      <c r="P16" s="150"/>
    </row>
    <row r="17" spans="1:16" ht="55.35" customHeight="1" x14ac:dyDescent="0.25">
      <c r="A17" s="20">
        <v>10</v>
      </c>
      <c r="B17" s="21" t="s">
        <v>24</v>
      </c>
      <c r="C17" s="24" t="s">
        <v>668</v>
      </c>
      <c r="D17" s="26"/>
      <c r="E17" s="73"/>
      <c r="F17" s="73"/>
      <c r="G17" s="73"/>
      <c r="H17" s="24"/>
      <c r="I17" s="25"/>
      <c r="J17" s="23"/>
      <c r="K17" s="24" t="s">
        <v>711</v>
      </c>
      <c r="L17" s="24"/>
      <c r="M17" s="73"/>
      <c r="N17" s="23"/>
      <c r="O17" s="23"/>
      <c r="P17" s="23"/>
    </row>
    <row r="18" spans="1:16" ht="54.6" customHeight="1" x14ac:dyDescent="0.25">
      <c r="A18" s="20">
        <v>11</v>
      </c>
      <c r="B18" s="21" t="s">
        <v>151</v>
      </c>
      <c r="C18" s="24" t="s">
        <v>670</v>
      </c>
      <c r="D18" s="23"/>
      <c r="E18" s="23" t="s">
        <v>25</v>
      </c>
      <c r="F18" s="23" t="s">
        <v>25</v>
      </c>
      <c r="G18" s="23"/>
      <c r="H18" s="23"/>
      <c r="I18" s="25"/>
      <c r="J18" s="25"/>
      <c r="K18" s="24"/>
      <c r="L18" s="24" t="s">
        <v>711</v>
      </c>
      <c r="M18" s="23"/>
      <c r="N18" s="23"/>
      <c r="O18" s="23"/>
      <c r="P18" s="23"/>
    </row>
    <row r="19" spans="1:16" ht="80.099999999999994" customHeight="1" x14ac:dyDescent="0.25">
      <c r="A19" s="20">
        <v>12</v>
      </c>
      <c r="B19" s="21" t="s">
        <v>35</v>
      </c>
      <c r="C19" s="25"/>
      <c r="D19" s="24" t="s">
        <v>712</v>
      </c>
      <c r="E19" s="24"/>
      <c r="F19" s="24"/>
      <c r="G19" s="24"/>
      <c r="H19" s="23" t="s">
        <v>713</v>
      </c>
      <c r="I19" s="23"/>
      <c r="J19" s="23"/>
      <c r="K19" s="23" t="s">
        <v>266</v>
      </c>
      <c r="L19" s="23"/>
      <c r="M19" s="25"/>
      <c r="N19" s="23"/>
      <c r="O19" s="23"/>
      <c r="P19" s="23"/>
    </row>
    <row r="20" spans="1:16" ht="72" customHeight="1" x14ac:dyDescent="0.25">
      <c r="A20" s="20">
        <v>13</v>
      </c>
      <c r="B20" s="21" t="s">
        <v>41</v>
      </c>
      <c r="C20" s="25"/>
      <c r="D20" s="24" t="s">
        <v>714</v>
      </c>
      <c r="E20" s="69"/>
      <c r="F20" s="69"/>
      <c r="G20" s="77"/>
      <c r="H20" s="23"/>
      <c r="I20" s="23" t="s">
        <v>266</v>
      </c>
      <c r="J20" s="23"/>
      <c r="K20" s="23"/>
      <c r="L20" s="23" t="s">
        <v>713</v>
      </c>
      <c r="M20" s="69"/>
      <c r="N20" s="23"/>
      <c r="O20" s="23"/>
      <c r="P20" s="23"/>
    </row>
    <row r="21" spans="1:16" ht="54" customHeight="1" x14ac:dyDescent="0.25">
      <c r="A21" s="20">
        <v>14</v>
      </c>
      <c r="B21" s="21" t="s">
        <v>44</v>
      </c>
      <c r="C21" s="23"/>
      <c r="D21" s="23" t="s">
        <v>715</v>
      </c>
      <c r="E21" s="23" t="s">
        <v>499</v>
      </c>
      <c r="F21" s="23" t="s">
        <v>167</v>
      </c>
      <c r="G21" s="23" t="s">
        <v>716</v>
      </c>
      <c r="H21" s="23"/>
      <c r="I21" s="23" t="s">
        <v>716</v>
      </c>
      <c r="J21" s="25"/>
      <c r="K21" s="23" t="s">
        <v>715</v>
      </c>
      <c r="L21" s="23"/>
      <c r="M21" s="26"/>
      <c r="N21" s="23"/>
      <c r="O21" s="23"/>
      <c r="P21" s="23"/>
    </row>
    <row r="22" spans="1:16" ht="63" customHeight="1" x14ac:dyDescent="0.25">
      <c r="A22" s="20">
        <v>15</v>
      </c>
      <c r="B22" s="21" t="s">
        <v>49</v>
      </c>
      <c r="C22" s="23" t="s">
        <v>715</v>
      </c>
      <c r="D22" s="23" t="s">
        <v>270</v>
      </c>
      <c r="E22" s="23"/>
      <c r="F22" s="23" t="s">
        <v>499</v>
      </c>
      <c r="G22" s="23" t="s">
        <v>715</v>
      </c>
      <c r="H22" s="23" t="s">
        <v>716</v>
      </c>
      <c r="I22" s="23" t="s">
        <v>717</v>
      </c>
      <c r="J22" s="25"/>
      <c r="K22" s="23" t="s">
        <v>270</v>
      </c>
      <c r="L22" s="23" t="s">
        <v>716</v>
      </c>
      <c r="M22" s="26"/>
      <c r="N22" s="23"/>
      <c r="O22" s="23"/>
      <c r="P22" s="23"/>
    </row>
    <row r="23" spans="1:16" ht="81" customHeight="1" x14ac:dyDescent="0.25">
      <c r="A23" s="20">
        <v>16</v>
      </c>
      <c r="B23" s="21" t="s">
        <v>51</v>
      </c>
      <c r="C23" s="23" t="s">
        <v>258</v>
      </c>
      <c r="D23" s="151"/>
      <c r="E23" s="23"/>
      <c r="F23" s="23"/>
      <c r="G23" s="25"/>
      <c r="H23" s="23"/>
      <c r="I23" s="23"/>
      <c r="J23" s="24" t="s">
        <v>718</v>
      </c>
      <c r="K23" s="23"/>
      <c r="L23" s="25"/>
      <c r="M23" s="23"/>
      <c r="N23" s="23"/>
      <c r="O23" s="23"/>
      <c r="P23" s="23"/>
    </row>
    <row r="24" spans="1:16" ht="81" customHeight="1" x14ac:dyDescent="0.25">
      <c r="A24" s="20">
        <v>17</v>
      </c>
      <c r="B24" s="21" t="s">
        <v>79</v>
      </c>
      <c r="C24" s="23" t="s">
        <v>553</v>
      </c>
      <c r="D24" s="23" t="s">
        <v>250</v>
      </c>
      <c r="E24" s="23" t="s">
        <v>553</v>
      </c>
      <c r="F24" s="23" t="s">
        <v>258</v>
      </c>
      <c r="G24" s="25"/>
      <c r="H24" s="23" t="s">
        <v>52</v>
      </c>
      <c r="I24" s="23" t="s">
        <v>258</v>
      </c>
      <c r="J24" s="23" t="s">
        <v>26</v>
      </c>
      <c r="K24" s="23" t="s">
        <v>553</v>
      </c>
      <c r="L24" s="23" t="s">
        <v>250</v>
      </c>
      <c r="M24" s="26"/>
      <c r="N24" s="23"/>
      <c r="O24" s="23"/>
      <c r="P24" s="23"/>
    </row>
    <row r="25" spans="1:16" ht="57.6" customHeight="1" x14ac:dyDescent="0.25">
      <c r="A25" s="20">
        <v>18</v>
      </c>
      <c r="B25" s="21" t="s">
        <v>29</v>
      </c>
      <c r="C25" s="77"/>
      <c r="D25" s="24" t="s">
        <v>719</v>
      </c>
      <c r="E25" s="77"/>
      <c r="F25" s="77"/>
      <c r="G25" s="25"/>
      <c r="H25" s="155"/>
      <c r="I25" s="25"/>
      <c r="J25" s="155"/>
      <c r="K25" s="155"/>
      <c r="L25" s="155"/>
      <c r="M25" s="155"/>
      <c r="N25" s="23"/>
      <c r="O25" s="23"/>
      <c r="P25" s="23"/>
    </row>
    <row r="26" spans="1:16" ht="84.75" customHeight="1" x14ac:dyDescent="0.25">
      <c r="A26" s="20">
        <v>19</v>
      </c>
      <c r="B26" s="21" t="s">
        <v>32</v>
      </c>
      <c r="C26" s="25"/>
      <c r="D26" s="23" t="s">
        <v>720</v>
      </c>
      <c r="E26" s="23"/>
      <c r="F26" s="23" t="s">
        <v>19</v>
      </c>
      <c r="G26" s="23"/>
      <c r="H26" s="23" t="s">
        <v>720</v>
      </c>
      <c r="I26" s="23"/>
      <c r="J26" s="25"/>
      <c r="K26" s="26"/>
      <c r="L26" s="23" t="s">
        <v>721</v>
      </c>
      <c r="M26" s="24"/>
      <c r="N26" s="23"/>
      <c r="O26" s="23"/>
      <c r="P26" s="23"/>
    </row>
    <row r="27" spans="1:16" ht="92.25" customHeight="1" x14ac:dyDescent="0.25">
      <c r="A27" s="20">
        <v>20</v>
      </c>
      <c r="B27" s="21" t="s">
        <v>288</v>
      </c>
      <c r="C27" s="131" t="s">
        <v>570</v>
      </c>
      <c r="D27" s="131"/>
      <c r="E27" s="131" t="s">
        <v>602</v>
      </c>
      <c r="F27" s="131"/>
      <c r="G27" s="131" t="s">
        <v>602</v>
      </c>
      <c r="H27" s="131"/>
      <c r="I27" s="25"/>
      <c r="J27" s="25"/>
      <c r="K27" s="131" t="s">
        <v>601</v>
      </c>
      <c r="L27" s="131"/>
      <c r="M27" s="23"/>
      <c r="N27" s="25"/>
      <c r="O27" s="25"/>
      <c r="P27" s="25"/>
    </row>
    <row r="28" spans="1:16" ht="68.099999999999994" customHeight="1" x14ac:dyDescent="0.25">
      <c r="A28" s="20">
        <v>21</v>
      </c>
      <c r="B28" s="21" t="s">
        <v>287</v>
      </c>
      <c r="C28" s="28"/>
      <c r="D28" s="131" t="s">
        <v>604</v>
      </c>
      <c r="E28" s="28"/>
      <c r="F28" s="131" t="s">
        <v>623</v>
      </c>
      <c r="G28" s="28"/>
      <c r="H28" s="131" t="s">
        <v>623</v>
      </c>
      <c r="I28" s="25"/>
      <c r="J28" s="28" t="s">
        <v>572</v>
      </c>
      <c r="K28" s="28"/>
      <c r="L28" s="131" t="s">
        <v>573</v>
      </c>
      <c r="M28" s="23"/>
      <c r="N28" s="25"/>
      <c r="O28" s="25"/>
      <c r="P28" s="25"/>
    </row>
    <row r="29" spans="1:16" ht="54.75" customHeight="1" x14ac:dyDescent="0.25">
      <c r="A29" s="20">
        <v>22</v>
      </c>
      <c r="B29" s="21" t="s">
        <v>436</v>
      </c>
      <c r="C29" s="26"/>
      <c r="D29" s="28"/>
      <c r="E29" s="28"/>
      <c r="F29" s="28" t="s">
        <v>624</v>
      </c>
      <c r="G29" s="28"/>
      <c r="H29" s="28"/>
      <c r="I29" s="28"/>
      <c r="J29" s="28" t="s">
        <v>624</v>
      </c>
      <c r="K29" s="28"/>
      <c r="L29" s="28" t="s">
        <v>306</v>
      </c>
      <c r="M29" s="125"/>
      <c r="N29" s="125"/>
      <c r="O29" s="23"/>
      <c r="P29" s="23"/>
    </row>
    <row r="30" spans="1:16" ht="57" customHeight="1" x14ac:dyDescent="0.25">
      <c r="A30" s="20">
        <v>23</v>
      </c>
      <c r="B30" s="21" t="s">
        <v>437</v>
      </c>
      <c r="C30" s="28"/>
      <c r="D30" s="28" t="s">
        <v>624</v>
      </c>
      <c r="E30" s="28"/>
      <c r="F30" s="28"/>
      <c r="G30" s="28"/>
      <c r="H30" s="28" t="s">
        <v>306</v>
      </c>
      <c r="I30" s="28"/>
      <c r="J30" s="28"/>
      <c r="K30" s="28"/>
      <c r="L30" s="28"/>
      <c r="M30" s="28"/>
      <c r="N30" s="125"/>
      <c r="O30" s="23"/>
      <c r="P30" s="23"/>
    </row>
    <row r="31" spans="1:16" ht="56.1" customHeight="1" x14ac:dyDescent="0.25">
      <c r="A31" s="20">
        <v>24</v>
      </c>
      <c r="B31" s="21" t="s">
        <v>438</v>
      </c>
      <c r="C31" s="28"/>
      <c r="D31" s="28" t="s">
        <v>624</v>
      </c>
      <c r="E31" s="28"/>
      <c r="F31" s="28"/>
      <c r="G31" s="28"/>
      <c r="H31" s="28" t="s">
        <v>306</v>
      </c>
      <c r="I31" s="28"/>
      <c r="J31" s="28"/>
      <c r="K31" s="28"/>
      <c r="L31" s="25"/>
      <c r="M31" s="28"/>
      <c r="N31" s="23"/>
      <c r="O31" s="23"/>
      <c r="P31" s="23"/>
    </row>
    <row r="32" spans="1:16" ht="46.35" customHeight="1" x14ac:dyDescent="0.25">
      <c r="A32" s="20">
        <v>25</v>
      </c>
      <c r="B32" s="21" t="s">
        <v>439</v>
      </c>
      <c r="C32" s="28"/>
      <c r="D32" s="28"/>
      <c r="E32" s="28"/>
      <c r="F32" s="28" t="s">
        <v>624</v>
      </c>
      <c r="G32" s="28"/>
      <c r="H32" s="28"/>
      <c r="I32" s="28"/>
      <c r="J32" s="28" t="s">
        <v>624</v>
      </c>
      <c r="K32" s="28"/>
      <c r="L32" s="28" t="s">
        <v>306</v>
      </c>
      <c r="M32" s="28"/>
      <c r="N32" s="23"/>
      <c r="O32" s="23"/>
      <c r="P32" s="23"/>
    </row>
    <row r="33" spans="1:16" ht="48.6" customHeight="1" x14ac:dyDescent="0.3">
      <c r="A33" s="20">
        <v>26</v>
      </c>
      <c r="B33" s="21" t="s">
        <v>467</v>
      </c>
      <c r="C33" s="143"/>
      <c r="D33" s="28" t="s">
        <v>302</v>
      </c>
      <c r="E33" s="28"/>
      <c r="F33" s="28"/>
      <c r="G33" s="28"/>
      <c r="H33" s="28" t="s">
        <v>722</v>
      </c>
      <c r="I33" s="28"/>
      <c r="J33" s="28" t="s">
        <v>302</v>
      </c>
      <c r="K33" s="28"/>
      <c r="L33" s="28"/>
      <c r="M33" s="23"/>
      <c r="N33" s="23"/>
      <c r="O33" s="23"/>
      <c r="P33" s="23"/>
    </row>
    <row r="34" spans="1:16" s="67" customFormat="1" ht="63" customHeight="1" x14ac:dyDescent="0.2">
      <c r="A34" s="20">
        <v>29</v>
      </c>
      <c r="B34" s="66" t="s">
        <v>692</v>
      </c>
      <c r="C34" s="28"/>
      <c r="D34" s="28"/>
      <c r="E34" s="28"/>
      <c r="F34" s="28" t="s">
        <v>500</v>
      </c>
      <c r="G34" s="28"/>
      <c r="H34" s="98"/>
      <c r="I34" s="28" t="s">
        <v>559</v>
      </c>
      <c r="J34" s="98"/>
      <c r="K34" s="28"/>
      <c r="L34" s="28" t="s">
        <v>37</v>
      </c>
      <c r="M34" s="28" t="s">
        <v>723</v>
      </c>
      <c r="N34" s="28" t="s">
        <v>723</v>
      </c>
      <c r="O34" s="28" t="s">
        <v>695</v>
      </c>
      <c r="P34" s="28" t="s">
        <v>695</v>
      </c>
    </row>
    <row r="35" spans="1:16" ht="46.5" customHeight="1" x14ac:dyDescent="0.25">
      <c r="A35" s="20">
        <v>30</v>
      </c>
      <c r="B35" s="21" t="s">
        <v>471</v>
      </c>
      <c r="C35" s="28"/>
      <c r="D35" s="28"/>
      <c r="E35" s="28"/>
      <c r="F35" s="28"/>
      <c r="G35" s="28"/>
      <c r="H35" s="28" t="s">
        <v>658</v>
      </c>
      <c r="I35" s="28"/>
      <c r="J35" s="28"/>
      <c r="K35" s="28"/>
      <c r="L35" s="28" t="s">
        <v>657</v>
      </c>
      <c r="M35" s="23"/>
      <c r="N35" s="23"/>
      <c r="O35" s="23"/>
      <c r="P35" s="23"/>
    </row>
    <row r="36" spans="1:16" ht="46.5" customHeight="1" x14ac:dyDescent="0.25">
      <c r="A36" s="20">
        <v>31</v>
      </c>
      <c r="B36" s="21" t="s">
        <v>535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1:16" ht="61.5" customHeight="1" x14ac:dyDescent="0.25">
      <c r="A37" s="20">
        <v>32</v>
      </c>
      <c r="B37" s="21" t="s">
        <v>473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46.5" customHeight="1" x14ac:dyDescent="0.25">
      <c r="A38" s="20">
        <v>33</v>
      </c>
      <c r="B38" s="21" t="s">
        <v>474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 t="s">
        <v>258</v>
      </c>
      <c r="N38" s="23" t="s">
        <v>258</v>
      </c>
      <c r="O38" s="23" t="s">
        <v>258</v>
      </c>
      <c r="P38" s="23" t="s">
        <v>258</v>
      </c>
    </row>
    <row r="39" spans="1:16" ht="46.5" customHeight="1" x14ac:dyDescent="0.25">
      <c r="A39" s="20">
        <v>34</v>
      </c>
      <c r="B39" s="21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 t="s">
        <v>258</v>
      </c>
      <c r="N39" s="23" t="s">
        <v>258</v>
      </c>
      <c r="O39" s="23" t="s">
        <v>258</v>
      </c>
      <c r="P39" s="23" t="s">
        <v>258</v>
      </c>
    </row>
    <row r="40" spans="1:16" ht="46.5" customHeight="1" x14ac:dyDescent="0.25">
      <c r="A40" s="20">
        <v>35</v>
      </c>
      <c r="B40" s="21" t="s">
        <v>476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16</v>
      </c>
      <c r="N40" s="23" t="s">
        <v>16</v>
      </c>
      <c r="O40" s="23" t="s">
        <v>16</v>
      </c>
      <c r="P40" s="23" t="s">
        <v>16</v>
      </c>
    </row>
    <row r="41" spans="1:16" ht="46.5" customHeight="1" x14ac:dyDescent="0.25">
      <c r="A41" s="20">
        <v>36</v>
      </c>
      <c r="B41" s="21" t="s">
        <v>478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 t="s">
        <v>253</v>
      </c>
      <c r="N41" s="23" t="s">
        <v>253</v>
      </c>
      <c r="O41" s="23" t="s">
        <v>253</v>
      </c>
      <c r="P41" s="23" t="s">
        <v>253</v>
      </c>
    </row>
    <row r="42" spans="1:16" ht="59.1" customHeight="1" x14ac:dyDescent="0.3">
      <c r="A42" s="20">
        <v>37</v>
      </c>
      <c r="B42" s="21" t="s">
        <v>479</v>
      </c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156" t="s">
        <v>726</v>
      </c>
      <c r="N42" s="156" t="s">
        <v>727</v>
      </c>
      <c r="O42" s="23"/>
      <c r="P42" s="23"/>
    </row>
    <row r="43" spans="1:16" ht="46.5" customHeight="1" x14ac:dyDescent="0.25">
      <c r="A43" s="20">
        <v>38</v>
      </c>
      <c r="B43" s="30" t="s">
        <v>542</v>
      </c>
      <c r="C43" s="23" t="s">
        <v>543</v>
      </c>
      <c r="D43" s="25"/>
      <c r="E43" s="23" t="s">
        <v>543</v>
      </c>
      <c r="F43" s="23"/>
      <c r="G43" s="23"/>
      <c r="H43" s="25"/>
      <c r="I43" s="23" t="s">
        <v>543</v>
      </c>
      <c r="J43" s="25"/>
      <c r="K43" s="23" t="s">
        <v>543</v>
      </c>
      <c r="L43" s="25"/>
      <c r="M43" s="26"/>
      <c r="N43" s="26"/>
      <c r="O43" s="26"/>
      <c r="P43" s="26"/>
    </row>
    <row r="44" spans="1:16" ht="46.5" customHeight="1" x14ac:dyDescent="0.25">
      <c r="A44" s="20">
        <v>39</v>
      </c>
      <c r="B44" s="30" t="s">
        <v>584</v>
      </c>
      <c r="C44" s="23"/>
      <c r="D44" s="25"/>
      <c r="E44" s="23" t="s">
        <v>543</v>
      </c>
      <c r="F44" s="23" t="s">
        <v>543</v>
      </c>
      <c r="G44" s="23"/>
      <c r="H44" s="25"/>
      <c r="I44" s="23"/>
      <c r="J44" s="25"/>
      <c r="K44" s="23" t="s">
        <v>543</v>
      </c>
      <c r="L44" s="25"/>
      <c r="M44" s="26"/>
      <c r="N44" s="26"/>
      <c r="O44" s="26"/>
      <c r="P44" s="26"/>
    </row>
    <row r="45" spans="1:16" ht="46.5" customHeight="1" x14ac:dyDescent="0.25">
      <c r="A45" s="20">
        <v>40</v>
      </c>
      <c r="B45" s="30" t="s">
        <v>585</v>
      </c>
      <c r="C45" s="25"/>
      <c r="D45" s="23" t="s">
        <v>543</v>
      </c>
      <c r="E45" s="23" t="s">
        <v>543</v>
      </c>
      <c r="F45" s="23" t="s">
        <v>543</v>
      </c>
      <c r="G45" s="25"/>
      <c r="H45" s="23" t="s">
        <v>543</v>
      </c>
      <c r="I45" s="25"/>
      <c r="J45" s="23" t="s">
        <v>543</v>
      </c>
      <c r="K45" s="23"/>
      <c r="L45" s="25"/>
      <c r="M45" s="26"/>
      <c r="N45" s="26"/>
      <c r="O45" s="26"/>
      <c r="P45" s="26"/>
    </row>
    <row r="46" spans="1:16" ht="46.5" customHeight="1" x14ac:dyDescent="0.25">
      <c r="A46" s="20">
        <v>41</v>
      </c>
      <c r="B46" s="30" t="s">
        <v>586</v>
      </c>
      <c r="C46" s="23" t="s">
        <v>543</v>
      </c>
      <c r="D46" s="23"/>
      <c r="E46" s="23" t="s">
        <v>543</v>
      </c>
      <c r="F46" s="23"/>
      <c r="G46" s="23" t="s">
        <v>543</v>
      </c>
      <c r="H46" s="129"/>
      <c r="I46" s="23" t="s">
        <v>543</v>
      </c>
      <c r="J46" s="23"/>
      <c r="K46" s="23" t="s">
        <v>543</v>
      </c>
      <c r="L46" s="23"/>
      <c r="M46" s="26"/>
      <c r="N46" s="26"/>
      <c r="O46" s="26"/>
      <c r="P46" s="26"/>
    </row>
    <row r="49" spans="1:16" ht="46.5" customHeight="1" x14ac:dyDescent="0.25">
      <c r="A49" s="364" t="s">
        <v>105</v>
      </c>
      <c r="B49" s="364"/>
      <c r="C49" s="364"/>
      <c r="D49" s="364"/>
      <c r="E49" s="364"/>
      <c r="F49" s="364"/>
      <c r="G49" s="364"/>
      <c r="H49" s="364"/>
      <c r="I49" s="364"/>
      <c r="J49" s="364"/>
      <c r="K49" s="364"/>
      <c r="L49" s="364"/>
      <c r="M49" s="364"/>
      <c r="N49" s="364"/>
      <c r="O49" s="364"/>
      <c r="P49" s="364"/>
    </row>
    <row r="50" spans="1:16" ht="19.5" x14ac:dyDescent="0.35">
      <c r="A50" s="59"/>
      <c r="B50" s="41"/>
      <c r="C50" s="41"/>
      <c r="D50" s="41"/>
      <c r="E50" s="41"/>
      <c r="F50" s="41"/>
      <c r="G50" s="41"/>
      <c r="H50" s="41"/>
      <c r="I50" s="41"/>
      <c r="J50" s="41"/>
      <c r="K50" s="337" t="s">
        <v>697</v>
      </c>
      <c r="L50" s="337"/>
      <c r="M50" s="337"/>
      <c r="N50" s="337"/>
      <c r="O50" s="42"/>
      <c r="P50" s="42"/>
    </row>
    <row r="51" spans="1:16" ht="18.75" x14ac:dyDescent="0.3">
      <c r="A51" s="43"/>
      <c r="B51" s="330" t="s">
        <v>626</v>
      </c>
      <c r="C51" s="330"/>
      <c r="D51" s="330"/>
      <c r="E51" s="330"/>
      <c r="F51" s="330"/>
      <c r="G51" s="330"/>
      <c r="H51" s="44"/>
      <c r="I51" s="44"/>
      <c r="J51" s="44"/>
      <c r="K51" s="330" t="s">
        <v>108</v>
      </c>
      <c r="L51" s="330"/>
      <c r="M51" s="330"/>
      <c r="N51" s="330"/>
      <c r="O51" s="44"/>
      <c r="P51" s="44"/>
    </row>
    <row r="52" spans="1:16" ht="18.75" x14ac:dyDescent="0.3">
      <c r="A52" s="43"/>
      <c r="B52" s="330"/>
      <c r="C52" s="330"/>
      <c r="D52" s="330"/>
      <c r="E52" s="330"/>
      <c r="F52" s="330"/>
      <c r="G52" s="330"/>
      <c r="H52" s="45"/>
      <c r="I52" s="45"/>
      <c r="J52" s="45"/>
      <c r="K52" s="330" t="s">
        <v>110</v>
      </c>
      <c r="L52" s="330"/>
      <c r="M52" s="330"/>
      <c r="N52" s="330"/>
      <c r="O52" s="42"/>
      <c r="P52" s="42"/>
    </row>
    <row r="53" spans="1:16" ht="18.75" x14ac:dyDescent="0.3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.75" x14ac:dyDescent="0.3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.75" x14ac:dyDescent="0.3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.75" x14ac:dyDescent="0.3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.75" x14ac:dyDescent="0.3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s="64" customFormat="1" ht="18.75" x14ac:dyDescent="0.3">
      <c r="A58" s="62"/>
      <c r="B58" s="361" t="s">
        <v>111</v>
      </c>
      <c r="C58" s="361"/>
      <c r="D58" s="361"/>
      <c r="E58" s="361"/>
      <c r="F58" s="361"/>
      <c r="G58" s="361"/>
      <c r="H58" s="62"/>
      <c r="I58" s="62"/>
      <c r="J58" s="62"/>
      <c r="K58" s="361" t="s">
        <v>112</v>
      </c>
      <c r="L58" s="361"/>
      <c r="M58" s="361"/>
      <c r="N58" s="361"/>
      <c r="O58" s="63"/>
      <c r="P58" s="63"/>
    </row>
  </sheetData>
  <mergeCells count="28">
    <mergeCell ref="B58:G58"/>
    <mergeCell ref="K58:N58"/>
    <mergeCell ref="A49:P49"/>
    <mergeCell ref="K50:N50"/>
    <mergeCell ref="B51:G51"/>
    <mergeCell ref="K51:N51"/>
    <mergeCell ref="B52:G52"/>
    <mergeCell ref="K52:N52"/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</mergeCells>
  <pageMargins left="0.7" right="0.7" top="0.75" bottom="0.75" header="0.3" footer="0.3"/>
  <pageSetup paperSize="9" scale="59" fitToHeight="0" orientation="landscape" verticalDpi="0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70FE9-B7ED-45FD-9809-4DCA6CF352E6}">
  <sheetPr>
    <pageSetUpPr fitToPage="1"/>
  </sheetPr>
  <dimension ref="A1:P59"/>
  <sheetViews>
    <sheetView topLeftCell="A34" zoomScale="74" workbookViewId="0">
      <selection activeCell="J31" sqref="J31"/>
    </sheetView>
  </sheetViews>
  <sheetFormatPr defaultRowHeight="15" x14ac:dyDescent="0.25"/>
  <cols>
    <col min="1" max="1" width="6.42578125" customWidth="1"/>
    <col min="2" max="2" width="18.5703125" customWidth="1"/>
    <col min="3" max="3" width="14.42578125" customWidth="1"/>
    <col min="4" max="16" width="12.5703125" customWidth="1"/>
    <col min="17" max="21" width="6.42578125" customWidth="1"/>
    <col min="22" max="22" width="7" customWidth="1"/>
    <col min="23" max="23" width="7.42578125" customWidth="1"/>
    <col min="24" max="24" width="6.42578125" customWidth="1"/>
    <col min="25" max="25" width="7.42578125" customWidth="1"/>
    <col min="257" max="257" width="6.42578125" customWidth="1"/>
    <col min="258" max="258" width="18.5703125" customWidth="1"/>
    <col min="259" max="259" width="14.42578125" customWidth="1"/>
    <col min="260" max="272" width="12.5703125" customWidth="1"/>
    <col min="273" max="277" width="6.42578125" customWidth="1"/>
    <col min="278" max="278" width="7" customWidth="1"/>
    <col min="279" max="279" width="7.42578125" customWidth="1"/>
    <col min="280" max="280" width="6.42578125" customWidth="1"/>
    <col min="281" max="281" width="7.42578125" customWidth="1"/>
    <col min="513" max="513" width="6.42578125" customWidth="1"/>
    <col min="514" max="514" width="18.5703125" customWidth="1"/>
    <col min="515" max="515" width="14.42578125" customWidth="1"/>
    <col min="516" max="528" width="12.5703125" customWidth="1"/>
    <col min="529" max="533" width="6.42578125" customWidth="1"/>
    <col min="534" max="534" width="7" customWidth="1"/>
    <col min="535" max="535" width="7.42578125" customWidth="1"/>
    <col min="536" max="536" width="6.42578125" customWidth="1"/>
    <col min="537" max="537" width="7.42578125" customWidth="1"/>
    <col min="769" max="769" width="6.42578125" customWidth="1"/>
    <col min="770" max="770" width="18.5703125" customWidth="1"/>
    <col min="771" max="771" width="14.42578125" customWidth="1"/>
    <col min="772" max="784" width="12.5703125" customWidth="1"/>
    <col min="785" max="789" width="6.42578125" customWidth="1"/>
    <col min="790" max="790" width="7" customWidth="1"/>
    <col min="791" max="791" width="7.42578125" customWidth="1"/>
    <col min="792" max="792" width="6.42578125" customWidth="1"/>
    <col min="793" max="793" width="7.42578125" customWidth="1"/>
    <col min="1025" max="1025" width="6.42578125" customWidth="1"/>
    <col min="1026" max="1026" width="18.5703125" customWidth="1"/>
    <col min="1027" max="1027" width="14.42578125" customWidth="1"/>
    <col min="1028" max="1040" width="12.5703125" customWidth="1"/>
    <col min="1041" max="1045" width="6.42578125" customWidth="1"/>
    <col min="1046" max="1046" width="7" customWidth="1"/>
    <col min="1047" max="1047" width="7.42578125" customWidth="1"/>
    <col min="1048" max="1048" width="6.42578125" customWidth="1"/>
    <col min="1049" max="1049" width="7.42578125" customWidth="1"/>
    <col min="1281" max="1281" width="6.42578125" customWidth="1"/>
    <col min="1282" max="1282" width="18.5703125" customWidth="1"/>
    <col min="1283" max="1283" width="14.42578125" customWidth="1"/>
    <col min="1284" max="1296" width="12.5703125" customWidth="1"/>
    <col min="1297" max="1301" width="6.42578125" customWidth="1"/>
    <col min="1302" max="1302" width="7" customWidth="1"/>
    <col min="1303" max="1303" width="7.42578125" customWidth="1"/>
    <col min="1304" max="1304" width="6.42578125" customWidth="1"/>
    <col min="1305" max="1305" width="7.42578125" customWidth="1"/>
    <col min="1537" max="1537" width="6.42578125" customWidth="1"/>
    <col min="1538" max="1538" width="18.5703125" customWidth="1"/>
    <col min="1539" max="1539" width="14.42578125" customWidth="1"/>
    <col min="1540" max="1552" width="12.5703125" customWidth="1"/>
    <col min="1553" max="1557" width="6.42578125" customWidth="1"/>
    <col min="1558" max="1558" width="7" customWidth="1"/>
    <col min="1559" max="1559" width="7.42578125" customWidth="1"/>
    <col min="1560" max="1560" width="6.42578125" customWidth="1"/>
    <col min="1561" max="1561" width="7.42578125" customWidth="1"/>
    <col min="1793" max="1793" width="6.42578125" customWidth="1"/>
    <col min="1794" max="1794" width="18.5703125" customWidth="1"/>
    <col min="1795" max="1795" width="14.42578125" customWidth="1"/>
    <col min="1796" max="1808" width="12.5703125" customWidth="1"/>
    <col min="1809" max="1813" width="6.42578125" customWidth="1"/>
    <col min="1814" max="1814" width="7" customWidth="1"/>
    <col min="1815" max="1815" width="7.42578125" customWidth="1"/>
    <col min="1816" max="1816" width="6.42578125" customWidth="1"/>
    <col min="1817" max="1817" width="7.42578125" customWidth="1"/>
    <col min="2049" max="2049" width="6.42578125" customWidth="1"/>
    <col min="2050" max="2050" width="18.5703125" customWidth="1"/>
    <col min="2051" max="2051" width="14.42578125" customWidth="1"/>
    <col min="2052" max="2064" width="12.5703125" customWidth="1"/>
    <col min="2065" max="2069" width="6.42578125" customWidth="1"/>
    <col min="2070" max="2070" width="7" customWidth="1"/>
    <col min="2071" max="2071" width="7.42578125" customWidth="1"/>
    <col min="2072" max="2072" width="6.42578125" customWidth="1"/>
    <col min="2073" max="2073" width="7.42578125" customWidth="1"/>
    <col min="2305" max="2305" width="6.42578125" customWidth="1"/>
    <col min="2306" max="2306" width="18.5703125" customWidth="1"/>
    <col min="2307" max="2307" width="14.42578125" customWidth="1"/>
    <col min="2308" max="2320" width="12.5703125" customWidth="1"/>
    <col min="2321" max="2325" width="6.42578125" customWidth="1"/>
    <col min="2326" max="2326" width="7" customWidth="1"/>
    <col min="2327" max="2327" width="7.42578125" customWidth="1"/>
    <col min="2328" max="2328" width="6.42578125" customWidth="1"/>
    <col min="2329" max="2329" width="7.42578125" customWidth="1"/>
    <col min="2561" max="2561" width="6.42578125" customWidth="1"/>
    <col min="2562" max="2562" width="18.5703125" customWidth="1"/>
    <col min="2563" max="2563" width="14.42578125" customWidth="1"/>
    <col min="2564" max="2576" width="12.5703125" customWidth="1"/>
    <col min="2577" max="2581" width="6.42578125" customWidth="1"/>
    <col min="2582" max="2582" width="7" customWidth="1"/>
    <col min="2583" max="2583" width="7.42578125" customWidth="1"/>
    <col min="2584" max="2584" width="6.42578125" customWidth="1"/>
    <col min="2585" max="2585" width="7.42578125" customWidth="1"/>
    <col min="2817" max="2817" width="6.42578125" customWidth="1"/>
    <col min="2818" max="2818" width="18.5703125" customWidth="1"/>
    <col min="2819" max="2819" width="14.42578125" customWidth="1"/>
    <col min="2820" max="2832" width="12.5703125" customWidth="1"/>
    <col min="2833" max="2837" width="6.42578125" customWidth="1"/>
    <col min="2838" max="2838" width="7" customWidth="1"/>
    <col min="2839" max="2839" width="7.42578125" customWidth="1"/>
    <col min="2840" max="2840" width="6.42578125" customWidth="1"/>
    <col min="2841" max="2841" width="7.42578125" customWidth="1"/>
    <col min="3073" max="3073" width="6.42578125" customWidth="1"/>
    <col min="3074" max="3074" width="18.5703125" customWidth="1"/>
    <col min="3075" max="3075" width="14.42578125" customWidth="1"/>
    <col min="3076" max="3088" width="12.5703125" customWidth="1"/>
    <col min="3089" max="3093" width="6.42578125" customWidth="1"/>
    <col min="3094" max="3094" width="7" customWidth="1"/>
    <col min="3095" max="3095" width="7.42578125" customWidth="1"/>
    <col min="3096" max="3096" width="6.42578125" customWidth="1"/>
    <col min="3097" max="3097" width="7.42578125" customWidth="1"/>
    <col min="3329" max="3329" width="6.42578125" customWidth="1"/>
    <col min="3330" max="3330" width="18.5703125" customWidth="1"/>
    <col min="3331" max="3331" width="14.42578125" customWidth="1"/>
    <col min="3332" max="3344" width="12.5703125" customWidth="1"/>
    <col min="3345" max="3349" width="6.42578125" customWidth="1"/>
    <col min="3350" max="3350" width="7" customWidth="1"/>
    <col min="3351" max="3351" width="7.42578125" customWidth="1"/>
    <col min="3352" max="3352" width="6.42578125" customWidth="1"/>
    <col min="3353" max="3353" width="7.42578125" customWidth="1"/>
    <col min="3585" max="3585" width="6.42578125" customWidth="1"/>
    <col min="3586" max="3586" width="18.5703125" customWidth="1"/>
    <col min="3587" max="3587" width="14.42578125" customWidth="1"/>
    <col min="3588" max="3600" width="12.5703125" customWidth="1"/>
    <col min="3601" max="3605" width="6.42578125" customWidth="1"/>
    <col min="3606" max="3606" width="7" customWidth="1"/>
    <col min="3607" max="3607" width="7.42578125" customWidth="1"/>
    <col min="3608" max="3608" width="6.42578125" customWidth="1"/>
    <col min="3609" max="3609" width="7.42578125" customWidth="1"/>
    <col min="3841" max="3841" width="6.42578125" customWidth="1"/>
    <col min="3842" max="3842" width="18.5703125" customWidth="1"/>
    <col min="3843" max="3843" width="14.42578125" customWidth="1"/>
    <col min="3844" max="3856" width="12.5703125" customWidth="1"/>
    <col min="3857" max="3861" width="6.42578125" customWidth="1"/>
    <col min="3862" max="3862" width="7" customWidth="1"/>
    <col min="3863" max="3863" width="7.42578125" customWidth="1"/>
    <col min="3864" max="3864" width="6.42578125" customWidth="1"/>
    <col min="3865" max="3865" width="7.42578125" customWidth="1"/>
    <col min="4097" max="4097" width="6.42578125" customWidth="1"/>
    <col min="4098" max="4098" width="18.5703125" customWidth="1"/>
    <col min="4099" max="4099" width="14.42578125" customWidth="1"/>
    <col min="4100" max="4112" width="12.5703125" customWidth="1"/>
    <col min="4113" max="4117" width="6.42578125" customWidth="1"/>
    <col min="4118" max="4118" width="7" customWidth="1"/>
    <col min="4119" max="4119" width="7.42578125" customWidth="1"/>
    <col min="4120" max="4120" width="6.42578125" customWidth="1"/>
    <col min="4121" max="4121" width="7.42578125" customWidth="1"/>
    <col min="4353" max="4353" width="6.42578125" customWidth="1"/>
    <col min="4354" max="4354" width="18.5703125" customWidth="1"/>
    <col min="4355" max="4355" width="14.42578125" customWidth="1"/>
    <col min="4356" max="4368" width="12.5703125" customWidth="1"/>
    <col min="4369" max="4373" width="6.42578125" customWidth="1"/>
    <col min="4374" max="4374" width="7" customWidth="1"/>
    <col min="4375" max="4375" width="7.42578125" customWidth="1"/>
    <col min="4376" max="4376" width="6.42578125" customWidth="1"/>
    <col min="4377" max="4377" width="7.42578125" customWidth="1"/>
    <col min="4609" max="4609" width="6.42578125" customWidth="1"/>
    <col min="4610" max="4610" width="18.5703125" customWidth="1"/>
    <col min="4611" max="4611" width="14.42578125" customWidth="1"/>
    <col min="4612" max="4624" width="12.5703125" customWidth="1"/>
    <col min="4625" max="4629" width="6.42578125" customWidth="1"/>
    <col min="4630" max="4630" width="7" customWidth="1"/>
    <col min="4631" max="4631" width="7.42578125" customWidth="1"/>
    <col min="4632" max="4632" width="6.42578125" customWidth="1"/>
    <col min="4633" max="4633" width="7.42578125" customWidth="1"/>
    <col min="4865" max="4865" width="6.42578125" customWidth="1"/>
    <col min="4866" max="4866" width="18.5703125" customWidth="1"/>
    <col min="4867" max="4867" width="14.42578125" customWidth="1"/>
    <col min="4868" max="4880" width="12.5703125" customWidth="1"/>
    <col min="4881" max="4885" width="6.42578125" customWidth="1"/>
    <col min="4886" max="4886" width="7" customWidth="1"/>
    <col min="4887" max="4887" width="7.42578125" customWidth="1"/>
    <col min="4888" max="4888" width="6.42578125" customWidth="1"/>
    <col min="4889" max="4889" width="7.42578125" customWidth="1"/>
    <col min="5121" max="5121" width="6.42578125" customWidth="1"/>
    <col min="5122" max="5122" width="18.5703125" customWidth="1"/>
    <col min="5123" max="5123" width="14.42578125" customWidth="1"/>
    <col min="5124" max="5136" width="12.5703125" customWidth="1"/>
    <col min="5137" max="5141" width="6.42578125" customWidth="1"/>
    <col min="5142" max="5142" width="7" customWidth="1"/>
    <col min="5143" max="5143" width="7.42578125" customWidth="1"/>
    <col min="5144" max="5144" width="6.42578125" customWidth="1"/>
    <col min="5145" max="5145" width="7.42578125" customWidth="1"/>
    <col min="5377" max="5377" width="6.42578125" customWidth="1"/>
    <col min="5378" max="5378" width="18.5703125" customWidth="1"/>
    <col min="5379" max="5379" width="14.42578125" customWidth="1"/>
    <col min="5380" max="5392" width="12.5703125" customWidth="1"/>
    <col min="5393" max="5397" width="6.42578125" customWidth="1"/>
    <col min="5398" max="5398" width="7" customWidth="1"/>
    <col min="5399" max="5399" width="7.42578125" customWidth="1"/>
    <col min="5400" max="5400" width="6.42578125" customWidth="1"/>
    <col min="5401" max="5401" width="7.42578125" customWidth="1"/>
    <col min="5633" max="5633" width="6.42578125" customWidth="1"/>
    <col min="5634" max="5634" width="18.5703125" customWidth="1"/>
    <col min="5635" max="5635" width="14.42578125" customWidth="1"/>
    <col min="5636" max="5648" width="12.5703125" customWidth="1"/>
    <col min="5649" max="5653" width="6.42578125" customWidth="1"/>
    <col min="5654" max="5654" width="7" customWidth="1"/>
    <col min="5655" max="5655" width="7.42578125" customWidth="1"/>
    <col min="5656" max="5656" width="6.42578125" customWidth="1"/>
    <col min="5657" max="5657" width="7.42578125" customWidth="1"/>
    <col min="5889" max="5889" width="6.42578125" customWidth="1"/>
    <col min="5890" max="5890" width="18.5703125" customWidth="1"/>
    <col min="5891" max="5891" width="14.42578125" customWidth="1"/>
    <col min="5892" max="5904" width="12.5703125" customWidth="1"/>
    <col min="5905" max="5909" width="6.42578125" customWidth="1"/>
    <col min="5910" max="5910" width="7" customWidth="1"/>
    <col min="5911" max="5911" width="7.42578125" customWidth="1"/>
    <col min="5912" max="5912" width="6.42578125" customWidth="1"/>
    <col min="5913" max="5913" width="7.42578125" customWidth="1"/>
    <col min="6145" max="6145" width="6.42578125" customWidth="1"/>
    <col min="6146" max="6146" width="18.5703125" customWidth="1"/>
    <col min="6147" max="6147" width="14.42578125" customWidth="1"/>
    <col min="6148" max="6160" width="12.5703125" customWidth="1"/>
    <col min="6161" max="6165" width="6.42578125" customWidth="1"/>
    <col min="6166" max="6166" width="7" customWidth="1"/>
    <col min="6167" max="6167" width="7.42578125" customWidth="1"/>
    <col min="6168" max="6168" width="6.42578125" customWidth="1"/>
    <col min="6169" max="6169" width="7.42578125" customWidth="1"/>
    <col min="6401" max="6401" width="6.42578125" customWidth="1"/>
    <col min="6402" max="6402" width="18.5703125" customWidth="1"/>
    <col min="6403" max="6403" width="14.42578125" customWidth="1"/>
    <col min="6404" max="6416" width="12.5703125" customWidth="1"/>
    <col min="6417" max="6421" width="6.42578125" customWidth="1"/>
    <col min="6422" max="6422" width="7" customWidth="1"/>
    <col min="6423" max="6423" width="7.42578125" customWidth="1"/>
    <col min="6424" max="6424" width="6.42578125" customWidth="1"/>
    <col min="6425" max="6425" width="7.42578125" customWidth="1"/>
    <col min="6657" max="6657" width="6.42578125" customWidth="1"/>
    <col min="6658" max="6658" width="18.5703125" customWidth="1"/>
    <col min="6659" max="6659" width="14.42578125" customWidth="1"/>
    <col min="6660" max="6672" width="12.5703125" customWidth="1"/>
    <col min="6673" max="6677" width="6.42578125" customWidth="1"/>
    <col min="6678" max="6678" width="7" customWidth="1"/>
    <col min="6679" max="6679" width="7.42578125" customWidth="1"/>
    <col min="6680" max="6680" width="6.42578125" customWidth="1"/>
    <col min="6681" max="6681" width="7.42578125" customWidth="1"/>
    <col min="6913" max="6913" width="6.42578125" customWidth="1"/>
    <col min="6914" max="6914" width="18.5703125" customWidth="1"/>
    <col min="6915" max="6915" width="14.42578125" customWidth="1"/>
    <col min="6916" max="6928" width="12.5703125" customWidth="1"/>
    <col min="6929" max="6933" width="6.42578125" customWidth="1"/>
    <col min="6934" max="6934" width="7" customWidth="1"/>
    <col min="6935" max="6935" width="7.42578125" customWidth="1"/>
    <col min="6936" max="6936" width="6.42578125" customWidth="1"/>
    <col min="6937" max="6937" width="7.42578125" customWidth="1"/>
    <col min="7169" max="7169" width="6.42578125" customWidth="1"/>
    <col min="7170" max="7170" width="18.5703125" customWidth="1"/>
    <col min="7171" max="7171" width="14.42578125" customWidth="1"/>
    <col min="7172" max="7184" width="12.5703125" customWidth="1"/>
    <col min="7185" max="7189" width="6.42578125" customWidth="1"/>
    <col min="7190" max="7190" width="7" customWidth="1"/>
    <col min="7191" max="7191" width="7.42578125" customWidth="1"/>
    <col min="7192" max="7192" width="6.42578125" customWidth="1"/>
    <col min="7193" max="7193" width="7.42578125" customWidth="1"/>
    <col min="7425" max="7425" width="6.42578125" customWidth="1"/>
    <col min="7426" max="7426" width="18.5703125" customWidth="1"/>
    <col min="7427" max="7427" width="14.42578125" customWidth="1"/>
    <col min="7428" max="7440" width="12.5703125" customWidth="1"/>
    <col min="7441" max="7445" width="6.42578125" customWidth="1"/>
    <col min="7446" max="7446" width="7" customWidth="1"/>
    <col min="7447" max="7447" width="7.42578125" customWidth="1"/>
    <col min="7448" max="7448" width="6.42578125" customWidth="1"/>
    <col min="7449" max="7449" width="7.42578125" customWidth="1"/>
    <col min="7681" max="7681" width="6.42578125" customWidth="1"/>
    <col min="7682" max="7682" width="18.5703125" customWidth="1"/>
    <col min="7683" max="7683" width="14.42578125" customWidth="1"/>
    <col min="7684" max="7696" width="12.5703125" customWidth="1"/>
    <col min="7697" max="7701" width="6.42578125" customWidth="1"/>
    <col min="7702" max="7702" width="7" customWidth="1"/>
    <col min="7703" max="7703" width="7.42578125" customWidth="1"/>
    <col min="7704" max="7704" width="6.42578125" customWidth="1"/>
    <col min="7705" max="7705" width="7.42578125" customWidth="1"/>
    <col min="7937" max="7937" width="6.42578125" customWidth="1"/>
    <col min="7938" max="7938" width="18.5703125" customWidth="1"/>
    <col min="7939" max="7939" width="14.42578125" customWidth="1"/>
    <col min="7940" max="7952" width="12.5703125" customWidth="1"/>
    <col min="7953" max="7957" width="6.42578125" customWidth="1"/>
    <col min="7958" max="7958" width="7" customWidth="1"/>
    <col min="7959" max="7959" width="7.42578125" customWidth="1"/>
    <col min="7960" max="7960" width="6.42578125" customWidth="1"/>
    <col min="7961" max="7961" width="7.42578125" customWidth="1"/>
    <col min="8193" max="8193" width="6.42578125" customWidth="1"/>
    <col min="8194" max="8194" width="18.5703125" customWidth="1"/>
    <col min="8195" max="8195" width="14.42578125" customWidth="1"/>
    <col min="8196" max="8208" width="12.5703125" customWidth="1"/>
    <col min="8209" max="8213" width="6.42578125" customWidth="1"/>
    <col min="8214" max="8214" width="7" customWidth="1"/>
    <col min="8215" max="8215" width="7.42578125" customWidth="1"/>
    <col min="8216" max="8216" width="6.42578125" customWidth="1"/>
    <col min="8217" max="8217" width="7.42578125" customWidth="1"/>
    <col min="8449" max="8449" width="6.42578125" customWidth="1"/>
    <col min="8450" max="8450" width="18.5703125" customWidth="1"/>
    <col min="8451" max="8451" width="14.42578125" customWidth="1"/>
    <col min="8452" max="8464" width="12.5703125" customWidth="1"/>
    <col min="8465" max="8469" width="6.42578125" customWidth="1"/>
    <col min="8470" max="8470" width="7" customWidth="1"/>
    <col min="8471" max="8471" width="7.42578125" customWidth="1"/>
    <col min="8472" max="8472" width="6.42578125" customWidth="1"/>
    <col min="8473" max="8473" width="7.42578125" customWidth="1"/>
    <col min="8705" max="8705" width="6.42578125" customWidth="1"/>
    <col min="8706" max="8706" width="18.5703125" customWidth="1"/>
    <col min="8707" max="8707" width="14.42578125" customWidth="1"/>
    <col min="8708" max="8720" width="12.5703125" customWidth="1"/>
    <col min="8721" max="8725" width="6.42578125" customWidth="1"/>
    <col min="8726" max="8726" width="7" customWidth="1"/>
    <col min="8727" max="8727" width="7.42578125" customWidth="1"/>
    <col min="8728" max="8728" width="6.42578125" customWidth="1"/>
    <col min="8729" max="8729" width="7.42578125" customWidth="1"/>
    <col min="8961" max="8961" width="6.42578125" customWidth="1"/>
    <col min="8962" max="8962" width="18.5703125" customWidth="1"/>
    <col min="8963" max="8963" width="14.42578125" customWidth="1"/>
    <col min="8964" max="8976" width="12.5703125" customWidth="1"/>
    <col min="8977" max="8981" width="6.42578125" customWidth="1"/>
    <col min="8982" max="8982" width="7" customWidth="1"/>
    <col min="8983" max="8983" width="7.42578125" customWidth="1"/>
    <col min="8984" max="8984" width="6.42578125" customWidth="1"/>
    <col min="8985" max="8985" width="7.42578125" customWidth="1"/>
    <col min="9217" max="9217" width="6.42578125" customWidth="1"/>
    <col min="9218" max="9218" width="18.5703125" customWidth="1"/>
    <col min="9219" max="9219" width="14.42578125" customWidth="1"/>
    <col min="9220" max="9232" width="12.5703125" customWidth="1"/>
    <col min="9233" max="9237" width="6.42578125" customWidth="1"/>
    <col min="9238" max="9238" width="7" customWidth="1"/>
    <col min="9239" max="9239" width="7.42578125" customWidth="1"/>
    <col min="9240" max="9240" width="6.42578125" customWidth="1"/>
    <col min="9241" max="9241" width="7.42578125" customWidth="1"/>
    <col min="9473" max="9473" width="6.42578125" customWidth="1"/>
    <col min="9474" max="9474" width="18.5703125" customWidth="1"/>
    <col min="9475" max="9475" width="14.42578125" customWidth="1"/>
    <col min="9476" max="9488" width="12.5703125" customWidth="1"/>
    <col min="9489" max="9493" width="6.42578125" customWidth="1"/>
    <col min="9494" max="9494" width="7" customWidth="1"/>
    <col min="9495" max="9495" width="7.42578125" customWidth="1"/>
    <col min="9496" max="9496" width="6.42578125" customWidth="1"/>
    <col min="9497" max="9497" width="7.42578125" customWidth="1"/>
    <col min="9729" max="9729" width="6.42578125" customWidth="1"/>
    <col min="9730" max="9730" width="18.5703125" customWidth="1"/>
    <col min="9731" max="9731" width="14.42578125" customWidth="1"/>
    <col min="9732" max="9744" width="12.5703125" customWidth="1"/>
    <col min="9745" max="9749" width="6.42578125" customWidth="1"/>
    <col min="9750" max="9750" width="7" customWidth="1"/>
    <col min="9751" max="9751" width="7.42578125" customWidth="1"/>
    <col min="9752" max="9752" width="6.42578125" customWidth="1"/>
    <col min="9753" max="9753" width="7.42578125" customWidth="1"/>
    <col min="9985" max="9985" width="6.42578125" customWidth="1"/>
    <col min="9986" max="9986" width="18.5703125" customWidth="1"/>
    <col min="9987" max="9987" width="14.42578125" customWidth="1"/>
    <col min="9988" max="10000" width="12.5703125" customWidth="1"/>
    <col min="10001" max="10005" width="6.42578125" customWidth="1"/>
    <col min="10006" max="10006" width="7" customWidth="1"/>
    <col min="10007" max="10007" width="7.42578125" customWidth="1"/>
    <col min="10008" max="10008" width="6.42578125" customWidth="1"/>
    <col min="10009" max="10009" width="7.42578125" customWidth="1"/>
    <col min="10241" max="10241" width="6.42578125" customWidth="1"/>
    <col min="10242" max="10242" width="18.5703125" customWidth="1"/>
    <col min="10243" max="10243" width="14.42578125" customWidth="1"/>
    <col min="10244" max="10256" width="12.5703125" customWidth="1"/>
    <col min="10257" max="10261" width="6.42578125" customWidth="1"/>
    <col min="10262" max="10262" width="7" customWidth="1"/>
    <col min="10263" max="10263" width="7.42578125" customWidth="1"/>
    <col min="10264" max="10264" width="6.42578125" customWidth="1"/>
    <col min="10265" max="10265" width="7.42578125" customWidth="1"/>
    <col min="10497" max="10497" width="6.42578125" customWidth="1"/>
    <col min="10498" max="10498" width="18.5703125" customWidth="1"/>
    <col min="10499" max="10499" width="14.42578125" customWidth="1"/>
    <col min="10500" max="10512" width="12.5703125" customWidth="1"/>
    <col min="10513" max="10517" width="6.42578125" customWidth="1"/>
    <col min="10518" max="10518" width="7" customWidth="1"/>
    <col min="10519" max="10519" width="7.42578125" customWidth="1"/>
    <col min="10520" max="10520" width="6.42578125" customWidth="1"/>
    <col min="10521" max="10521" width="7.42578125" customWidth="1"/>
    <col min="10753" max="10753" width="6.42578125" customWidth="1"/>
    <col min="10754" max="10754" width="18.5703125" customWidth="1"/>
    <col min="10755" max="10755" width="14.42578125" customWidth="1"/>
    <col min="10756" max="10768" width="12.5703125" customWidth="1"/>
    <col min="10769" max="10773" width="6.42578125" customWidth="1"/>
    <col min="10774" max="10774" width="7" customWidth="1"/>
    <col min="10775" max="10775" width="7.42578125" customWidth="1"/>
    <col min="10776" max="10776" width="6.42578125" customWidth="1"/>
    <col min="10777" max="10777" width="7.42578125" customWidth="1"/>
    <col min="11009" max="11009" width="6.42578125" customWidth="1"/>
    <col min="11010" max="11010" width="18.5703125" customWidth="1"/>
    <col min="11011" max="11011" width="14.42578125" customWidth="1"/>
    <col min="11012" max="11024" width="12.5703125" customWidth="1"/>
    <col min="11025" max="11029" width="6.42578125" customWidth="1"/>
    <col min="11030" max="11030" width="7" customWidth="1"/>
    <col min="11031" max="11031" width="7.42578125" customWidth="1"/>
    <col min="11032" max="11032" width="6.42578125" customWidth="1"/>
    <col min="11033" max="11033" width="7.42578125" customWidth="1"/>
    <col min="11265" max="11265" width="6.42578125" customWidth="1"/>
    <col min="11266" max="11266" width="18.5703125" customWidth="1"/>
    <col min="11267" max="11267" width="14.42578125" customWidth="1"/>
    <col min="11268" max="11280" width="12.5703125" customWidth="1"/>
    <col min="11281" max="11285" width="6.42578125" customWidth="1"/>
    <col min="11286" max="11286" width="7" customWidth="1"/>
    <col min="11287" max="11287" width="7.42578125" customWidth="1"/>
    <col min="11288" max="11288" width="6.42578125" customWidth="1"/>
    <col min="11289" max="11289" width="7.42578125" customWidth="1"/>
    <col min="11521" max="11521" width="6.42578125" customWidth="1"/>
    <col min="11522" max="11522" width="18.5703125" customWidth="1"/>
    <col min="11523" max="11523" width="14.42578125" customWidth="1"/>
    <col min="11524" max="11536" width="12.5703125" customWidth="1"/>
    <col min="11537" max="11541" width="6.42578125" customWidth="1"/>
    <col min="11542" max="11542" width="7" customWidth="1"/>
    <col min="11543" max="11543" width="7.42578125" customWidth="1"/>
    <col min="11544" max="11544" width="6.42578125" customWidth="1"/>
    <col min="11545" max="11545" width="7.42578125" customWidth="1"/>
    <col min="11777" max="11777" width="6.42578125" customWidth="1"/>
    <col min="11778" max="11778" width="18.5703125" customWidth="1"/>
    <col min="11779" max="11779" width="14.42578125" customWidth="1"/>
    <col min="11780" max="11792" width="12.5703125" customWidth="1"/>
    <col min="11793" max="11797" width="6.42578125" customWidth="1"/>
    <col min="11798" max="11798" width="7" customWidth="1"/>
    <col min="11799" max="11799" width="7.42578125" customWidth="1"/>
    <col min="11800" max="11800" width="6.42578125" customWidth="1"/>
    <col min="11801" max="11801" width="7.42578125" customWidth="1"/>
    <col min="12033" max="12033" width="6.42578125" customWidth="1"/>
    <col min="12034" max="12034" width="18.5703125" customWidth="1"/>
    <col min="12035" max="12035" width="14.42578125" customWidth="1"/>
    <col min="12036" max="12048" width="12.5703125" customWidth="1"/>
    <col min="12049" max="12053" width="6.42578125" customWidth="1"/>
    <col min="12054" max="12054" width="7" customWidth="1"/>
    <col min="12055" max="12055" width="7.42578125" customWidth="1"/>
    <col min="12056" max="12056" width="6.42578125" customWidth="1"/>
    <col min="12057" max="12057" width="7.42578125" customWidth="1"/>
    <col min="12289" max="12289" width="6.42578125" customWidth="1"/>
    <col min="12290" max="12290" width="18.5703125" customWidth="1"/>
    <col min="12291" max="12291" width="14.42578125" customWidth="1"/>
    <col min="12292" max="12304" width="12.5703125" customWidth="1"/>
    <col min="12305" max="12309" width="6.42578125" customWidth="1"/>
    <col min="12310" max="12310" width="7" customWidth="1"/>
    <col min="12311" max="12311" width="7.42578125" customWidth="1"/>
    <col min="12312" max="12312" width="6.42578125" customWidth="1"/>
    <col min="12313" max="12313" width="7.42578125" customWidth="1"/>
    <col min="12545" max="12545" width="6.42578125" customWidth="1"/>
    <col min="12546" max="12546" width="18.5703125" customWidth="1"/>
    <col min="12547" max="12547" width="14.42578125" customWidth="1"/>
    <col min="12548" max="12560" width="12.5703125" customWidth="1"/>
    <col min="12561" max="12565" width="6.42578125" customWidth="1"/>
    <col min="12566" max="12566" width="7" customWidth="1"/>
    <col min="12567" max="12567" width="7.42578125" customWidth="1"/>
    <col min="12568" max="12568" width="6.42578125" customWidth="1"/>
    <col min="12569" max="12569" width="7.42578125" customWidth="1"/>
    <col min="12801" max="12801" width="6.42578125" customWidth="1"/>
    <col min="12802" max="12802" width="18.5703125" customWidth="1"/>
    <col min="12803" max="12803" width="14.42578125" customWidth="1"/>
    <col min="12804" max="12816" width="12.5703125" customWidth="1"/>
    <col min="12817" max="12821" width="6.42578125" customWidth="1"/>
    <col min="12822" max="12822" width="7" customWidth="1"/>
    <col min="12823" max="12823" width="7.42578125" customWidth="1"/>
    <col min="12824" max="12824" width="6.42578125" customWidth="1"/>
    <col min="12825" max="12825" width="7.42578125" customWidth="1"/>
    <col min="13057" max="13057" width="6.42578125" customWidth="1"/>
    <col min="13058" max="13058" width="18.5703125" customWidth="1"/>
    <col min="13059" max="13059" width="14.42578125" customWidth="1"/>
    <col min="13060" max="13072" width="12.5703125" customWidth="1"/>
    <col min="13073" max="13077" width="6.42578125" customWidth="1"/>
    <col min="13078" max="13078" width="7" customWidth="1"/>
    <col min="13079" max="13079" width="7.42578125" customWidth="1"/>
    <col min="13080" max="13080" width="6.42578125" customWidth="1"/>
    <col min="13081" max="13081" width="7.42578125" customWidth="1"/>
    <col min="13313" max="13313" width="6.42578125" customWidth="1"/>
    <col min="13314" max="13314" width="18.5703125" customWidth="1"/>
    <col min="13315" max="13315" width="14.42578125" customWidth="1"/>
    <col min="13316" max="13328" width="12.5703125" customWidth="1"/>
    <col min="13329" max="13333" width="6.42578125" customWidth="1"/>
    <col min="13334" max="13334" width="7" customWidth="1"/>
    <col min="13335" max="13335" width="7.42578125" customWidth="1"/>
    <col min="13336" max="13336" width="6.42578125" customWidth="1"/>
    <col min="13337" max="13337" width="7.42578125" customWidth="1"/>
    <col min="13569" max="13569" width="6.42578125" customWidth="1"/>
    <col min="13570" max="13570" width="18.5703125" customWidth="1"/>
    <col min="13571" max="13571" width="14.42578125" customWidth="1"/>
    <col min="13572" max="13584" width="12.5703125" customWidth="1"/>
    <col min="13585" max="13589" width="6.42578125" customWidth="1"/>
    <col min="13590" max="13590" width="7" customWidth="1"/>
    <col min="13591" max="13591" width="7.42578125" customWidth="1"/>
    <col min="13592" max="13592" width="6.42578125" customWidth="1"/>
    <col min="13593" max="13593" width="7.42578125" customWidth="1"/>
    <col min="13825" max="13825" width="6.42578125" customWidth="1"/>
    <col min="13826" max="13826" width="18.5703125" customWidth="1"/>
    <col min="13827" max="13827" width="14.42578125" customWidth="1"/>
    <col min="13828" max="13840" width="12.5703125" customWidth="1"/>
    <col min="13841" max="13845" width="6.42578125" customWidth="1"/>
    <col min="13846" max="13846" width="7" customWidth="1"/>
    <col min="13847" max="13847" width="7.42578125" customWidth="1"/>
    <col min="13848" max="13848" width="6.42578125" customWidth="1"/>
    <col min="13849" max="13849" width="7.42578125" customWidth="1"/>
    <col min="14081" max="14081" width="6.42578125" customWidth="1"/>
    <col min="14082" max="14082" width="18.5703125" customWidth="1"/>
    <col min="14083" max="14083" width="14.42578125" customWidth="1"/>
    <col min="14084" max="14096" width="12.5703125" customWidth="1"/>
    <col min="14097" max="14101" width="6.42578125" customWidth="1"/>
    <col min="14102" max="14102" width="7" customWidth="1"/>
    <col min="14103" max="14103" width="7.42578125" customWidth="1"/>
    <col min="14104" max="14104" width="6.42578125" customWidth="1"/>
    <col min="14105" max="14105" width="7.42578125" customWidth="1"/>
    <col min="14337" max="14337" width="6.42578125" customWidth="1"/>
    <col min="14338" max="14338" width="18.5703125" customWidth="1"/>
    <col min="14339" max="14339" width="14.42578125" customWidth="1"/>
    <col min="14340" max="14352" width="12.5703125" customWidth="1"/>
    <col min="14353" max="14357" width="6.42578125" customWidth="1"/>
    <col min="14358" max="14358" width="7" customWidth="1"/>
    <col min="14359" max="14359" width="7.42578125" customWidth="1"/>
    <col min="14360" max="14360" width="6.42578125" customWidth="1"/>
    <col min="14361" max="14361" width="7.42578125" customWidth="1"/>
    <col min="14593" max="14593" width="6.42578125" customWidth="1"/>
    <col min="14594" max="14594" width="18.5703125" customWidth="1"/>
    <col min="14595" max="14595" width="14.42578125" customWidth="1"/>
    <col min="14596" max="14608" width="12.5703125" customWidth="1"/>
    <col min="14609" max="14613" width="6.42578125" customWidth="1"/>
    <col min="14614" max="14614" width="7" customWidth="1"/>
    <col min="14615" max="14615" width="7.42578125" customWidth="1"/>
    <col min="14616" max="14616" width="6.42578125" customWidth="1"/>
    <col min="14617" max="14617" width="7.42578125" customWidth="1"/>
    <col min="14849" max="14849" width="6.42578125" customWidth="1"/>
    <col min="14850" max="14850" width="18.5703125" customWidth="1"/>
    <col min="14851" max="14851" width="14.42578125" customWidth="1"/>
    <col min="14852" max="14864" width="12.5703125" customWidth="1"/>
    <col min="14865" max="14869" width="6.42578125" customWidth="1"/>
    <col min="14870" max="14870" width="7" customWidth="1"/>
    <col min="14871" max="14871" width="7.42578125" customWidth="1"/>
    <col min="14872" max="14872" width="6.42578125" customWidth="1"/>
    <col min="14873" max="14873" width="7.42578125" customWidth="1"/>
    <col min="15105" max="15105" width="6.42578125" customWidth="1"/>
    <col min="15106" max="15106" width="18.5703125" customWidth="1"/>
    <col min="15107" max="15107" width="14.42578125" customWidth="1"/>
    <col min="15108" max="15120" width="12.5703125" customWidth="1"/>
    <col min="15121" max="15125" width="6.42578125" customWidth="1"/>
    <col min="15126" max="15126" width="7" customWidth="1"/>
    <col min="15127" max="15127" width="7.42578125" customWidth="1"/>
    <col min="15128" max="15128" width="6.42578125" customWidth="1"/>
    <col min="15129" max="15129" width="7.42578125" customWidth="1"/>
    <col min="15361" max="15361" width="6.42578125" customWidth="1"/>
    <col min="15362" max="15362" width="18.5703125" customWidth="1"/>
    <col min="15363" max="15363" width="14.42578125" customWidth="1"/>
    <col min="15364" max="15376" width="12.5703125" customWidth="1"/>
    <col min="15377" max="15381" width="6.42578125" customWidth="1"/>
    <col min="15382" max="15382" width="7" customWidth="1"/>
    <col min="15383" max="15383" width="7.42578125" customWidth="1"/>
    <col min="15384" max="15384" width="6.42578125" customWidth="1"/>
    <col min="15385" max="15385" width="7.42578125" customWidth="1"/>
    <col min="15617" max="15617" width="6.42578125" customWidth="1"/>
    <col min="15618" max="15618" width="18.5703125" customWidth="1"/>
    <col min="15619" max="15619" width="14.42578125" customWidth="1"/>
    <col min="15620" max="15632" width="12.5703125" customWidth="1"/>
    <col min="15633" max="15637" width="6.42578125" customWidth="1"/>
    <col min="15638" max="15638" width="7" customWidth="1"/>
    <col min="15639" max="15639" width="7.42578125" customWidth="1"/>
    <col min="15640" max="15640" width="6.42578125" customWidth="1"/>
    <col min="15641" max="15641" width="7.42578125" customWidth="1"/>
    <col min="15873" max="15873" width="6.42578125" customWidth="1"/>
    <col min="15874" max="15874" width="18.5703125" customWidth="1"/>
    <col min="15875" max="15875" width="14.42578125" customWidth="1"/>
    <col min="15876" max="15888" width="12.5703125" customWidth="1"/>
    <col min="15889" max="15893" width="6.42578125" customWidth="1"/>
    <col min="15894" max="15894" width="7" customWidth="1"/>
    <col min="15895" max="15895" width="7.42578125" customWidth="1"/>
    <col min="15896" max="15896" width="6.42578125" customWidth="1"/>
    <col min="15897" max="15897" width="7.42578125" customWidth="1"/>
    <col min="16129" max="16129" width="6.42578125" customWidth="1"/>
    <col min="16130" max="16130" width="18.5703125" customWidth="1"/>
    <col min="16131" max="16131" width="14.42578125" customWidth="1"/>
    <col min="16132" max="16144" width="12.5703125" customWidth="1"/>
    <col min="16145" max="16149" width="6.42578125" customWidth="1"/>
    <col min="16150" max="16150" width="7" customWidth="1"/>
    <col min="16151" max="16151" width="7.42578125" customWidth="1"/>
    <col min="16152" max="16152" width="6.42578125" customWidth="1"/>
    <col min="16153" max="16153" width="7.42578125" customWidth="1"/>
  </cols>
  <sheetData>
    <row r="1" spans="1:16" ht="15.75" x14ac:dyDescent="0.25">
      <c r="A1" s="344" t="s">
        <v>0</v>
      </c>
      <c r="B1" s="344"/>
      <c r="C1" s="344"/>
      <c r="D1" s="344"/>
      <c r="E1" s="1"/>
      <c r="F1" s="1"/>
      <c r="G1" s="345" t="s">
        <v>665</v>
      </c>
      <c r="H1" s="345"/>
      <c r="I1" s="345"/>
      <c r="J1" s="345"/>
      <c r="K1" s="345"/>
      <c r="L1" s="345"/>
      <c r="M1" s="345"/>
      <c r="N1" s="345"/>
      <c r="O1" s="345"/>
      <c r="P1" s="345"/>
    </row>
    <row r="2" spans="1:16" ht="15.75" customHeight="1" x14ac:dyDescent="0.25">
      <c r="A2" s="346" t="s">
        <v>2</v>
      </c>
      <c r="B2" s="346"/>
      <c r="C2" s="346"/>
      <c r="D2" s="346"/>
      <c r="E2" s="2"/>
      <c r="F2" s="2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16" ht="25.5" customHeight="1" x14ac:dyDescent="0.25">
      <c r="A3" s="3"/>
      <c r="B3" s="4"/>
      <c r="C3" s="3"/>
      <c r="D3" s="3"/>
      <c r="E3" s="3"/>
      <c r="F3" s="5"/>
      <c r="H3" s="6"/>
      <c r="I3" s="7" t="s">
        <v>666</v>
      </c>
      <c r="J3" s="6"/>
      <c r="K3" s="6"/>
      <c r="L3" s="6"/>
      <c r="M3" s="6"/>
      <c r="N3" s="6"/>
      <c r="O3" s="6"/>
      <c r="P3" s="6"/>
    </row>
    <row r="4" spans="1:16" ht="25.5" customHeight="1" x14ac:dyDescent="0.25">
      <c r="A4" s="8"/>
      <c r="B4" s="9"/>
      <c r="C4" s="355"/>
      <c r="D4" s="355"/>
      <c r="E4" s="355"/>
      <c r="F4" s="355"/>
      <c r="G4" s="355"/>
      <c r="H4" s="355"/>
      <c r="I4" s="355"/>
      <c r="J4" s="355"/>
      <c r="K4" s="10"/>
      <c r="L4" s="11"/>
      <c r="M4" s="356" t="s">
        <v>3</v>
      </c>
      <c r="N4" s="356"/>
      <c r="O4" s="356"/>
      <c r="P4" s="12"/>
    </row>
    <row r="5" spans="1:16" ht="18.75" x14ac:dyDescent="0.25">
      <c r="A5" s="350" t="s">
        <v>4</v>
      </c>
      <c r="B5" s="13" t="s">
        <v>5</v>
      </c>
      <c r="C5" s="353">
        <v>2</v>
      </c>
      <c r="D5" s="354"/>
      <c r="E5" s="353">
        <v>3</v>
      </c>
      <c r="F5" s="354"/>
      <c r="G5" s="353">
        <v>4</v>
      </c>
      <c r="H5" s="354"/>
      <c r="I5" s="353">
        <v>5</v>
      </c>
      <c r="J5" s="354"/>
      <c r="K5" s="353">
        <v>6</v>
      </c>
      <c r="L5" s="354"/>
      <c r="M5" s="357">
        <v>7</v>
      </c>
      <c r="N5" s="358"/>
      <c r="O5" s="357" t="s">
        <v>6</v>
      </c>
      <c r="P5" s="358"/>
    </row>
    <row r="6" spans="1:16" ht="18.75" x14ac:dyDescent="0.25">
      <c r="A6" s="351"/>
      <c r="B6" s="14" t="s">
        <v>7</v>
      </c>
      <c r="C6" s="359">
        <v>45642</v>
      </c>
      <c r="D6" s="360"/>
      <c r="E6" s="359">
        <v>45643</v>
      </c>
      <c r="F6" s="360"/>
      <c r="G6" s="359">
        <v>45644</v>
      </c>
      <c r="H6" s="360"/>
      <c r="I6" s="359">
        <v>45645</v>
      </c>
      <c r="J6" s="360"/>
      <c r="K6" s="359">
        <v>45646</v>
      </c>
      <c r="L6" s="360"/>
      <c r="M6" s="359">
        <v>45647</v>
      </c>
      <c r="N6" s="360"/>
      <c r="O6" s="359">
        <v>45648</v>
      </c>
      <c r="P6" s="360"/>
    </row>
    <row r="7" spans="1:16" ht="18.75" x14ac:dyDescent="0.25">
      <c r="A7" s="35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66.599999999999994" customHeight="1" x14ac:dyDescent="0.25">
      <c r="A8" s="20">
        <v>1</v>
      </c>
      <c r="B8" s="21" t="s">
        <v>53</v>
      </c>
      <c r="C8" s="23"/>
      <c r="D8" s="23"/>
      <c r="E8" s="134" t="s">
        <v>667</v>
      </c>
      <c r="G8" s="24"/>
      <c r="H8" s="24"/>
      <c r="I8" s="23" t="s">
        <v>621</v>
      </c>
      <c r="J8" s="134" t="s">
        <v>668</v>
      </c>
      <c r="K8" s="25"/>
      <c r="L8" s="23"/>
      <c r="M8" s="23"/>
      <c r="N8" s="23"/>
      <c r="O8" s="23"/>
      <c r="P8" s="23"/>
    </row>
    <row r="9" spans="1:16" ht="66.599999999999994" customHeight="1" x14ac:dyDescent="0.25">
      <c r="A9" s="20">
        <v>2</v>
      </c>
      <c r="B9" s="21" t="s">
        <v>55</v>
      </c>
      <c r="C9" s="23"/>
      <c r="D9" s="23"/>
      <c r="E9" s="134" t="s">
        <v>669</v>
      </c>
      <c r="F9" s="24"/>
      <c r="G9" s="24"/>
      <c r="H9" s="24"/>
      <c r="I9" s="24"/>
      <c r="J9" s="134" t="s">
        <v>670</v>
      </c>
      <c r="K9" s="25"/>
      <c r="L9" s="23"/>
      <c r="M9" s="23"/>
      <c r="N9" s="23"/>
      <c r="O9" s="23"/>
      <c r="P9" s="23"/>
    </row>
    <row r="10" spans="1:16" ht="59.1" customHeight="1" x14ac:dyDescent="0.25">
      <c r="A10" s="20">
        <v>3</v>
      </c>
      <c r="B10" s="21" t="s">
        <v>493</v>
      </c>
      <c r="C10" s="23"/>
      <c r="D10" s="23" t="s">
        <v>311</v>
      </c>
      <c r="E10" s="23"/>
      <c r="F10" s="23"/>
      <c r="G10" s="23"/>
      <c r="H10" s="23" t="s">
        <v>258</v>
      </c>
      <c r="I10" s="23" t="s">
        <v>250</v>
      </c>
      <c r="J10" s="23"/>
      <c r="K10" s="25"/>
      <c r="L10" s="23" t="s">
        <v>258</v>
      </c>
      <c r="M10" s="23"/>
      <c r="N10" s="23"/>
      <c r="O10" s="23"/>
      <c r="P10" s="23"/>
    </row>
    <row r="11" spans="1:16" ht="59.1" customHeight="1" x14ac:dyDescent="0.25">
      <c r="A11" s="20">
        <v>4</v>
      </c>
      <c r="B11" s="21" t="s">
        <v>523</v>
      </c>
      <c r="C11" s="23" t="s">
        <v>95</v>
      </c>
      <c r="D11" s="23" t="s">
        <v>311</v>
      </c>
      <c r="E11" s="23" t="s">
        <v>25</v>
      </c>
      <c r="F11" s="23" t="s">
        <v>250</v>
      </c>
      <c r="G11" s="23" t="s">
        <v>100</v>
      </c>
      <c r="H11" s="23" t="s">
        <v>258</v>
      </c>
      <c r="I11" s="23" t="s">
        <v>26</v>
      </c>
      <c r="J11" s="23" t="s">
        <v>250</v>
      </c>
      <c r="K11" s="25"/>
      <c r="L11" s="23" t="s">
        <v>258</v>
      </c>
      <c r="M11" s="23"/>
      <c r="N11" s="23"/>
      <c r="O11" s="23"/>
      <c r="P11" s="23"/>
    </row>
    <row r="12" spans="1:16" ht="59.1" customHeight="1" x14ac:dyDescent="0.25">
      <c r="A12" s="20">
        <v>5</v>
      </c>
      <c r="B12" s="21" t="s">
        <v>524</v>
      </c>
      <c r="C12" s="23" t="s">
        <v>100</v>
      </c>
      <c r="D12" s="23" t="s">
        <v>258</v>
      </c>
      <c r="F12" s="23" t="s">
        <v>243</v>
      </c>
      <c r="G12" s="23" t="s">
        <v>258</v>
      </c>
      <c r="H12" s="23" t="s">
        <v>26</v>
      </c>
      <c r="I12" s="23" t="s">
        <v>244</v>
      </c>
      <c r="J12" s="23" t="s">
        <v>311</v>
      </c>
      <c r="L12" s="23" t="s">
        <v>95</v>
      </c>
      <c r="M12" s="23"/>
      <c r="N12" s="23"/>
      <c r="O12" s="23"/>
      <c r="P12" s="23"/>
    </row>
    <row r="13" spans="1:16" ht="59.1" customHeight="1" x14ac:dyDescent="0.25">
      <c r="A13" s="20">
        <v>6</v>
      </c>
      <c r="B13" s="21" t="s">
        <v>13</v>
      </c>
      <c r="C13" s="23" t="s">
        <v>14</v>
      </c>
      <c r="D13" s="25"/>
      <c r="E13" s="23"/>
      <c r="F13" s="75"/>
      <c r="G13" s="23"/>
      <c r="H13" s="23" t="s">
        <v>635</v>
      </c>
      <c r="I13" s="23"/>
      <c r="J13" s="23" t="s">
        <v>381</v>
      </c>
      <c r="K13" s="23"/>
      <c r="L13" s="23"/>
      <c r="M13" s="23"/>
      <c r="N13" s="23"/>
      <c r="O13" s="23"/>
      <c r="P13" s="23"/>
    </row>
    <row r="14" spans="1:16" ht="59.1" customHeight="1" x14ac:dyDescent="0.25">
      <c r="A14" s="20">
        <v>7</v>
      </c>
      <c r="B14" s="21" t="s">
        <v>17</v>
      </c>
      <c r="C14" s="23"/>
      <c r="D14" s="25"/>
      <c r="E14" s="23"/>
      <c r="F14" s="23" t="s">
        <v>381</v>
      </c>
      <c r="G14" s="23"/>
      <c r="H14" s="23" t="s">
        <v>383</v>
      </c>
      <c r="I14" s="23"/>
      <c r="J14" s="23" t="s">
        <v>383</v>
      </c>
      <c r="K14" s="23"/>
      <c r="L14" s="23" t="s">
        <v>635</v>
      </c>
      <c r="M14" s="23"/>
      <c r="N14" s="23"/>
      <c r="O14" s="23"/>
      <c r="P14" s="23"/>
    </row>
    <row r="15" spans="1:16" ht="67.5" customHeight="1" x14ac:dyDescent="0.25">
      <c r="A15" s="20">
        <v>8</v>
      </c>
      <c r="B15" s="21" t="s">
        <v>18</v>
      </c>
      <c r="C15" s="24" t="s">
        <v>671</v>
      </c>
      <c r="D15" s="151"/>
      <c r="E15" s="24"/>
      <c r="F15" s="24"/>
      <c r="G15" s="24" t="s">
        <v>672</v>
      </c>
      <c r="H15" s="151"/>
      <c r="I15" s="24"/>
      <c r="J15" s="24"/>
      <c r="K15" s="24" t="s">
        <v>636</v>
      </c>
      <c r="M15" s="24"/>
      <c r="N15" s="150"/>
      <c r="O15" s="150"/>
      <c r="P15" s="150"/>
    </row>
    <row r="16" spans="1:16" ht="56.1" customHeight="1" x14ac:dyDescent="0.25">
      <c r="A16" s="20">
        <v>9</v>
      </c>
      <c r="B16" s="21" t="s">
        <v>22</v>
      </c>
      <c r="C16" s="24" t="s">
        <v>673</v>
      </c>
      <c r="D16" s="151"/>
      <c r="E16" s="24"/>
      <c r="F16" s="24"/>
      <c r="G16" s="24" t="s">
        <v>674</v>
      </c>
      <c r="H16" s="151"/>
      <c r="I16" s="24"/>
      <c r="J16" s="24"/>
      <c r="K16" s="24" t="s">
        <v>639</v>
      </c>
      <c r="M16" s="24"/>
      <c r="N16" s="150"/>
      <c r="O16" s="150"/>
      <c r="P16" s="150"/>
    </row>
    <row r="17" spans="1:16" ht="55.35" customHeight="1" x14ac:dyDescent="0.25">
      <c r="A17" s="20">
        <v>10</v>
      </c>
      <c r="B17" s="21" t="s">
        <v>24</v>
      </c>
      <c r="C17" s="151"/>
      <c r="D17" s="151"/>
      <c r="E17" s="24" t="s">
        <v>675</v>
      </c>
      <c r="F17" s="26"/>
      <c r="G17" s="151"/>
      <c r="H17" s="25"/>
      <c r="I17" s="151"/>
      <c r="J17" s="24"/>
      <c r="K17" s="25"/>
      <c r="L17" s="24" t="s">
        <v>676</v>
      </c>
      <c r="M17" s="23"/>
      <c r="N17" s="23"/>
      <c r="O17" s="23"/>
      <c r="P17" s="23"/>
    </row>
    <row r="18" spans="1:16" ht="54.6" customHeight="1" x14ac:dyDescent="0.25">
      <c r="A18" s="20">
        <v>11</v>
      </c>
      <c r="B18" s="21" t="s">
        <v>151</v>
      </c>
      <c r="C18" s="25"/>
      <c r="D18" s="25"/>
      <c r="E18" s="24" t="s">
        <v>677</v>
      </c>
      <c r="F18" s="23"/>
      <c r="G18" s="23" t="s">
        <v>25</v>
      </c>
      <c r="H18" s="23" t="s">
        <v>25</v>
      </c>
      <c r="I18" s="151"/>
      <c r="J18" s="24"/>
      <c r="K18" s="25"/>
      <c r="L18" s="24" t="s">
        <v>678</v>
      </c>
      <c r="M18" s="23"/>
      <c r="N18" s="23"/>
      <c r="O18" s="23"/>
      <c r="P18" s="23"/>
    </row>
    <row r="19" spans="1:16" ht="80.099999999999994" customHeight="1" x14ac:dyDescent="0.25">
      <c r="A19" s="20">
        <v>12</v>
      </c>
      <c r="B19" s="21" t="s">
        <v>35</v>
      </c>
      <c r="C19" s="151"/>
      <c r="D19" s="24" t="s">
        <v>679</v>
      </c>
      <c r="E19" s="24"/>
      <c r="F19" s="24"/>
      <c r="G19" s="24"/>
      <c r="H19" s="24" t="s">
        <v>680</v>
      </c>
      <c r="I19" s="24"/>
      <c r="J19" s="24"/>
      <c r="K19" s="24"/>
      <c r="L19" s="24" t="s">
        <v>642</v>
      </c>
      <c r="M19" s="24"/>
      <c r="N19" s="23"/>
      <c r="O19" s="23"/>
      <c r="P19" s="23"/>
    </row>
    <row r="20" spans="1:16" ht="72" customHeight="1" x14ac:dyDescent="0.25">
      <c r="A20" s="20">
        <v>13</v>
      </c>
      <c r="B20" s="21" t="s">
        <v>41</v>
      </c>
      <c r="C20" s="152"/>
      <c r="D20" s="153" t="s">
        <v>681</v>
      </c>
      <c r="E20" s="153"/>
      <c r="F20" s="153"/>
      <c r="G20" s="153"/>
      <c r="H20" s="153" t="s">
        <v>682</v>
      </c>
      <c r="I20" s="153"/>
      <c r="J20" s="153"/>
      <c r="K20" s="153"/>
      <c r="L20" s="153" t="s">
        <v>645</v>
      </c>
      <c r="M20" s="153"/>
      <c r="N20" s="95"/>
      <c r="O20" s="23"/>
      <c r="P20" s="23"/>
    </row>
    <row r="21" spans="1:16" ht="54" customHeight="1" x14ac:dyDescent="0.25">
      <c r="A21" s="20">
        <v>14</v>
      </c>
      <c r="B21" s="21" t="s">
        <v>44</v>
      </c>
      <c r="C21" s="24" t="s">
        <v>683</v>
      </c>
      <c r="D21" s="24"/>
      <c r="E21" s="24"/>
      <c r="F21" s="24"/>
      <c r="G21" s="24" t="s">
        <v>684</v>
      </c>
      <c r="H21" s="24"/>
      <c r="I21" s="24"/>
      <c r="J21" s="24"/>
      <c r="K21" s="24" t="s">
        <v>685</v>
      </c>
      <c r="L21" s="151"/>
      <c r="M21" s="24"/>
      <c r="N21" s="23"/>
      <c r="O21" s="23"/>
      <c r="P21" s="23"/>
    </row>
    <row r="22" spans="1:16" ht="63" customHeight="1" x14ac:dyDescent="0.25">
      <c r="A22" s="20">
        <v>15</v>
      </c>
      <c r="B22" s="21" t="s">
        <v>49</v>
      </c>
      <c r="C22" s="24" t="s">
        <v>686</v>
      </c>
      <c r="D22" s="24"/>
      <c r="E22" s="24"/>
      <c r="F22" s="24"/>
      <c r="G22" s="24" t="s">
        <v>687</v>
      </c>
      <c r="H22" s="24"/>
      <c r="I22" s="24"/>
      <c r="J22" s="24"/>
      <c r="K22" s="24" t="s">
        <v>688</v>
      </c>
      <c r="L22" s="151"/>
      <c r="M22" s="24"/>
      <c r="N22" s="23"/>
      <c r="O22" s="23"/>
      <c r="P22" s="23"/>
    </row>
    <row r="23" spans="1:16" ht="81" customHeight="1" x14ac:dyDescent="0.25">
      <c r="A23" s="20">
        <v>16</v>
      </c>
      <c r="B23" s="21" t="s">
        <v>51</v>
      </c>
      <c r="C23" s="23" t="s">
        <v>258</v>
      </c>
      <c r="D23" s="152"/>
      <c r="E23" s="23" t="s">
        <v>258</v>
      </c>
      <c r="F23" s="23"/>
      <c r="H23" s="23"/>
      <c r="I23" s="23"/>
      <c r="J23" s="23" t="s">
        <v>258</v>
      </c>
      <c r="K23" s="23" t="s">
        <v>258</v>
      </c>
      <c r="M23" s="23"/>
      <c r="N23" s="23"/>
      <c r="O23" s="23"/>
      <c r="P23" s="23"/>
    </row>
    <row r="24" spans="1:16" ht="81" customHeight="1" x14ac:dyDescent="0.25">
      <c r="A24" s="20">
        <v>17</v>
      </c>
      <c r="B24" s="21" t="s">
        <v>79</v>
      </c>
      <c r="C24" s="23" t="s">
        <v>19</v>
      </c>
      <c r="D24" s="23" t="s">
        <v>250</v>
      </c>
      <c r="E24" s="23"/>
      <c r="F24" s="23" t="s">
        <v>258</v>
      </c>
      <c r="G24" s="23" t="s">
        <v>19</v>
      </c>
      <c r="H24" s="23" t="s">
        <v>52</v>
      </c>
      <c r="I24" s="23" t="s">
        <v>258</v>
      </c>
      <c r="J24" s="23" t="s">
        <v>26</v>
      </c>
      <c r="K24" s="151"/>
      <c r="L24" s="23" t="s">
        <v>553</v>
      </c>
      <c r="M24" s="26"/>
      <c r="N24" s="23"/>
      <c r="O24" s="23"/>
      <c r="P24" s="23"/>
    </row>
    <row r="25" spans="1:16" ht="57.6" customHeight="1" x14ac:dyDescent="0.25">
      <c r="A25" s="20">
        <v>18</v>
      </c>
      <c r="B25" s="21" t="s">
        <v>29</v>
      </c>
      <c r="D25" s="24" t="s">
        <v>689</v>
      </c>
      <c r="E25" s="24"/>
      <c r="F25" s="24"/>
      <c r="G25" s="24"/>
      <c r="H25" s="24"/>
      <c r="J25" s="24" t="s">
        <v>690</v>
      </c>
      <c r="K25" s="25"/>
      <c r="L25" s="23"/>
      <c r="M25" s="23"/>
      <c r="N25" s="23"/>
      <c r="O25" s="23"/>
      <c r="P25" s="23"/>
    </row>
    <row r="26" spans="1:16" ht="84.75" customHeight="1" x14ac:dyDescent="0.25">
      <c r="A26" s="20">
        <v>19</v>
      </c>
      <c r="B26" s="21" t="s">
        <v>32</v>
      </c>
      <c r="C26" s="24"/>
      <c r="D26" s="24" t="s">
        <v>691</v>
      </c>
      <c r="F26" s="24"/>
      <c r="G26" s="24"/>
      <c r="H26" s="24"/>
      <c r="I26" s="24"/>
      <c r="J26" s="24"/>
      <c r="K26" s="24"/>
      <c r="L26" s="24"/>
      <c r="M26" s="24"/>
      <c r="N26" s="23"/>
      <c r="O26" s="23"/>
      <c r="P26" s="23"/>
    </row>
    <row r="27" spans="1:16" ht="92.25" customHeight="1" x14ac:dyDescent="0.25">
      <c r="A27" s="20">
        <v>20</v>
      </c>
      <c r="B27" s="21" t="s">
        <v>288</v>
      </c>
      <c r="C27" s="131" t="s">
        <v>602</v>
      </c>
      <c r="D27" s="136"/>
      <c r="E27" s="131" t="s">
        <v>570</v>
      </c>
      <c r="F27" s="131"/>
      <c r="G27" s="131"/>
      <c r="H27" s="131"/>
      <c r="I27" s="131" t="s">
        <v>698</v>
      </c>
      <c r="J27" s="131"/>
      <c r="K27" s="131" t="s">
        <v>601</v>
      </c>
      <c r="L27" s="131"/>
      <c r="M27" s="23"/>
      <c r="N27" s="25"/>
      <c r="O27" s="25"/>
      <c r="P27" s="25"/>
    </row>
    <row r="28" spans="1:16" ht="68.099999999999994" customHeight="1" x14ac:dyDescent="0.25">
      <c r="A28" s="20">
        <v>21</v>
      </c>
      <c r="B28" s="21" t="s">
        <v>287</v>
      </c>
      <c r="C28" s="136"/>
      <c r="D28" s="131" t="s">
        <v>623</v>
      </c>
      <c r="E28" s="28"/>
      <c r="F28" s="131" t="s">
        <v>604</v>
      </c>
      <c r="G28" s="28"/>
      <c r="H28" s="28" t="s">
        <v>572</v>
      </c>
      <c r="I28" s="28"/>
      <c r="J28" s="131" t="s">
        <v>623</v>
      </c>
      <c r="K28" s="28"/>
      <c r="L28" s="131" t="s">
        <v>573</v>
      </c>
      <c r="M28" s="23"/>
      <c r="N28" s="25"/>
      <c r="O28" s="25"/>
      <c r="P28" s="25"/>
    </row>
    <row r="29" spans="1:16" ht="54.75" customHeight="1" x14ac:dyDescent="0.25">
      <c r="A29" s="20">
        <v>22</v>
      </c>
      <c r="B29" s="21" t="s">
        <v>436</v>
      </c>
      <c r="C29" s="26"/>
      <c r="D29" s="28"/>
      <c r="E29" s="28"/>
      <c r="F29" s="28" t="s">
        <v>624</v>
      </c>
      <c r="G29" s="28"/>
      <c r="H29" s="28"/>
      <c r="I29" s="28"/>
      <c r="J29" s="28"/>
      <c r="K29" s="28"/>
      <c r="L29" s="28" t="s">
        <v>306</v>
      </c>
      <c r="M29" s="125"/>
      <c r="N29" s="125"/>
      <c r="O29" s="23"/>
      <c r="P29" s="23"/>
    </row>
    <row r="30" spans="1:16" ht="57" customHeight="1" x14ac:dyDescent="0.25">
      <c r="A30" s="20">
        <v>23</v>
      </c>
      <c r="B30" s="21" t="s">
        <v>437</v>
      </c>
      <c r="C30" s="28"/>
      <c r="D30" s="28" t="s">
        <v>624</v>
      </c>
      <c r="E30" s="28"/>
      <c r="F30" s="28"/>
      <c r="G30" s="28"/>
      <c r="H30" s="28" t="s">
        <v>306</v>
      </c>
      <c r="I30" s="28"/>
      <c r="J30" s="28"/>
      <c r="K30" s="28"/>
      <c r="L30" s="28"/>
      <c r="M30" s="28"/>
      <c r="N30" s="125"/>
      <c r="O30" s="23"/>
      <c r="P30" s="23"/>
    </row>
    <row r="31" spans="1:16" ht="56.1" customHeight="1" x14ac:dyDescent="0.25">
      <c r="A31" s="20">
        <v>24</v>
      </c>
      <c r="B31" s="21" t="s">
        <v>438</v>
      </c>
      <c r="C31" s="28"/>
      <c r="D31" s="28" t="s">
        <v>624</v>
      </c>
      <c r="E31" s="28"/>
      <c r="F31" s="28"/>
      <c r="G31" s="28"/>
      <c r="H31" s="28" t="s">
        <v>306</v>
      </c>
      <c r="I31" s="28"/>
      <c r="K31" s="28"/>
      <c r="M31" s="28"/>
      <c r="N31" s="23"/>
      <c r="O31" s="23"/>
      <c r="P31" s="23"/>
    </row>
    <row r="32" spans="1:16" ht="46.35" customHeight="1" x14ac:dyDescent="0.25">
      <c r="A32" s="20">
        <v>25</v>
      </c>
      <c r="B32" s="21" t="s">
        <v>439</v>
      </c>
      <c r="C32" s="28"/>
      <c r="D32" s="28"/>
      <c r="E32" s="28"/>
      <c r="F32" s="28" t="s">
        <v>624</v>
      </c>
      <c r="G32" s="28"/>
      <c r="H32" s="28"/>
      <c r="I32" s="28"/>
      <c r="J32" s="28"/>
      <c r="K32" s="28"/>
      <c r="L32" s="28" t="s">
        <v>306</v>
      </c>
      <c r="M32" s="28"/>
      <c r="N32" s="23"/>
      <c r="O32" s="23"/>
      <c r="P32" s="23"/>
    </row>
    <row r="33" spans="1:16" ht="48.6" customHeight="1" x14ac:dyDescent="0.3">
      <c r="A33" s="20">
        <v>26</v>
      </c>
      <c r="B33" s="21" t="s">
        <v>467</v>
      </c>
      <c r="C33" s="143"/>
      <c r="D33" s="144"/>
      <c r="E33" s="144"/>
      <c r="F33" s="144"/>
      <c r="G33" s="144"/>
      <c r="H33" s="144"/>
      <c r="I33" s="144"/>
      <c r="J33" s="28"/>
      <c r="K33" s="28"/>
      <c r="L33" s="28"/>
      <c r="M33" s="23"/>
      <c r="N33" s="23"/>
      <c r="O33" s="23"/>
      <c r="P33" s="23"/>
    </row>
    <row r="34" spans="1:16" s="67" customFormat="1" ht="63" customHeight="1" x14ac:dyDescent="0.2">
      <c r="A34" s="20">
        <v>29</v>
      </c>
      <c r="B34" s="66" t="s">
        <v>692</v>
      </c>
      <c r="C34" s="23"/>
      <c r="D34" s="28" t="s">
        <v>655</v>
      </c>
      <c r="E34" s="28"/>
      <c r="F34" s="28" t="s">
        <v>693</v>
      </c>
      <c r="G34" s="28"/>
      <c r="H34" s="28" t="s">
        <v>38</v>
      </c>
      <c r="I34" s="28"/>
      <c r="J34" s="28" t="s">
        <v>470</v>
      </c>
      <c r="K34" s="28"/>
      <c r="L34" s="28"/>
      <c r="M34" s="23" t="s">
        <v>694</v>
      </c>
      <c r="N34" s="23" t="s">
        <v>694</v>
      </c>
      <c r="O34" s="23" t="s">
        <v>695</v>
      </c>
      <c r="P34" s="23" t="s">
        <v>695</v>
      </c>
    </row>
    <row r="35" spans="1:16" ht="46.5" customHeight="1" x14ac:dyDescent="0.25">
      <c r="A35" s="20">
        <v>30</v>
      </c>
      <c r="B35" s="21" t="s">
        <v>471</v>
      </c>
      <c r="C35" s="28"/>
      <c r="D35" s="28" t="s">
        <v>657</v>
      </c>
      <c r="E35" s="28"/>
      <c r="F35" s="28"/>
      <c r="G35" s="28"/>
      <c r="H35" s="28" t="s">
        <v>658</v>
      </c>
      <c r="I35" s="28"/>
      <c r="J35" s="28"/>
      <c r="K35" s="28"/>
      <c r="L35" s="28" t="s">
        <v>657</v>
      </c>
      <c r="M35" s="23"/>
      <c r="N35" s="23"/>
      <c r="O35" s="23"/>
      <c r="P35" s="23"/>
    </row>
    <row r="36" spans="1:16" ht="46.5" customHeight="1" x14ac:dyDescent="0.25">
      <c r="A36" s="20">
        <v>31</v>
      </c>
      <c r="B36" s="21" t="s">
        <v>535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1:16" ht="61.5" customHeight="1" x14ac:dyDescent="0.25">
      <c r="A37" s="20">
        <v>32</v>
      </c>
      <c r="B37" s="21" t="s">
        <v>473</v>
      </c>
      <c r="C37" s="23"/>
      <c r="D37" s="23" t="s">
        <v>559</v>
      </c>
      <c r="E37" s="23"/>
      <c r="F37" s="23" t="s">
        <v>559</v>
      </c>
      <c r="G37" s="23"/>
      <c r="H37" s="23" t="s">
        <v>559</v>
      </c>
      <c r="I37" s="23"/>
      <c r="J37" s="23" t="s">
        <v>559</v>
      </c>
      <c r="K37" s="23" t="s">
        <v>559</v>
      </c>
      <c r="L37" s="23" t="s">
        <v>559</v>
      </c>
      <c r="M37" s="23" t="s">
        <v>559</v>
      </c>
      <c r="N37" s="23" t="s">
        <v>559</v>
      </c>
      <c r="O37" s="23" t="s">
        <v>559</v>
      </c>
      <c r="P37" s="23" t="s">
        <v>559</v>
      </c>
    </row>
    <row r="38" spans="1:16" ht="46.5" customHeight="1" x14ac:dyDescent="0.25">
      <c r="A38" s="20">
        <v>33</v>
      </c>
      <c r="B38" s="21" t="s">
        <v>474</v>
      </c>
      <c r="C38" s="23"/>
      <c r="D38" s="23" t="s">
        <v>146</v>
      </c>
      <c r="E38" s="23"/>
      <c r="F38" s="23" t="s">
        <v>146</v>
      </c>
      <c r="G38" s="23"/>
      <c r="H38" s="23" t="s">
        <v>146</v>
      </c>
      <c r="I38" s="23"/>
      <c r="J38" s="23" t="s">
        <v>146</v>
      </c>
      <c r="K38" s="23" t="s">
        <v>146</v>
      </c>
      <c r="L38" s="23" t="s">
        <v>146</v>
      </c>
      <c r="M38" s="23" t="s">
        <v>146</v>
      </c>
      <c r="N38" s="23" t="s">
        <v>146</v>
      </c>
      <c r="O38" s="23" t="s">
        <v>146</v>
      </c>
      <c r="P38" s="23" t="s">
        <v>146</v>
      </c>
    </row>
    <row r="39" spans="1:16" ht="46.5" customHeight="1" x14ac:dyDescent="0.25">
      <c r="A39" s="20">
        <v>34</v>
      </c>
      <c r="B39" s="21" t="s">
        <v>475</v>
      </c>
      <c r="C39" s="23"/>
      <c r="D39" s="23" t="s">
        <v>146</v>
      </c>
      <c r="E39" s="23"/>
      <c r="F39" s="23" t="s">
        <v>146</v>
      </c>
      <c r="G39" s="23"/>
      <c r="H39" s="23" t="s">
        <v>146</v>
      </c>
      <c r="I39" s="23"/>
      <c r="J39" s="23" t="s">
        <v>146</v>
      </c>
      <c r="K39" s="23" t="s">
        <v>146</v>
      </c>
      <c r="L39" s="23" t="s">
        <v>146</v>
      </c>
      <c r="M39" s="23" t="s">
        <v>146</v>
      </c>
      <c r="N39" s="23" t="s">
        <v>146</v>
      </c>
      <c r="O39" s="23" t="s">
        <v>146</v>
      </c>
      <c r="P39" s="23" t="s">
        <v>146</v>
      </c>
    </row>
    <row r="40" spans="1:16" ht="46.5" customHeight="1" x14ac:dyDescent="0.25">
      <c r="A40" s="20">
        <v>35</v>
      </c>
      <c r="B40" s="21" t="s">
        <v>476</v>
      </c>
      <c r="C40" s="23"/>
      <c r="D40" s="23" t="s">
        <v>696</v>
      </c>
      <c r="E40" s="23"/>
      <c r="F40" s="23" t="s">
        <v>696</v>
      </c>
      <c r="G40" s="23"/>
      <c r="H40" s="23" t="s">
        <v>696</v>
      </c>
      <c r="I40" s="23"/>
      <c r="J40" s="23" t="s">
        <v>696</v>
      </c>
      <c r="K40" s="23" t="s">
        <v>696</v>
      </c>
      <c r="L40" s="23" t="s">
        <v>696</v>
      </c>
      <c r="M40" s="23" t="s">
        <v>696</v>
      </c>
      <c r="N40" s="23" t="s">
        <v>696</v>
      </c>
      <c r="O40" s="23" t="s">
        <v>696</v>
      </c>
      <c r="P40" s="23" t="s">
        <v>696</v>
      </c>
    </row>
    <row r="41" spans="1:16" ht="46.5" customHeight="1" x14ac:dyDescent="0.25">
      <c r="A41" s="20">
        <v>36</v>
      </c>
      <c r="B41" s="21" t="s">
        <v>478</v>
      </c>
      <c r="C41" s="23"/>
      <c r="D41" s="23" t="s">
        <v>144</v>
      </c>
      <c r="E41" s="23"/>
      <c r="F41" s="23" t="s">
        <v>144</v>
      </c>
      <c r="G41" s="23"/>
      <c r="H41" s="23" t="s">
        <v>144</v>
      </c>
      <c r="I41" s="23"/>
      <c r="J41" s="23" t="s">
        <v>144</v>
      </c>
      <c r="K41" s="23" t="s">
        <v>144</v>
      </c>
      <c r="L41" s="23" t="s">
        <v>144</v>
      </c>
      <c r="M41" s="23" t="s">
        <v>144</v>
      </c>
      <c r="N41" s="23" t="s">
        <v>144</v>
      </c>
      <c r="O41" s="23" t="s">
        <v>144</v>
      </c>
      <c r="P41" s="23" t="s">
        <v>144</v>
      </c>
    </row>
    <row r="42" spans="1:16" ht="46.5" customHeight="1" x14ac:dyDescent="0.25">
      <c r="A42" s="20">
        <v>34</v>
      </c>
      <c r="B42" s="21" t="s">
        <v>1245</v>
      </c>
      <c r="C42" s="23"/>
      <c r="D42" s="23" t="s">
        <v>407</v>
      </c>
      <c r="E42" s="23"/>
      <c r="F42" s="23" t="s">
        <v>407</v>
      </c>
      <c r="G42" s="23"/>
      <c r="H42" s="23" t="s">
        <v>407</v>
      </c>
      <c r="I42" s="23"/>
      <c r="J42" s="23" t="s">
        <v>407</v>
      </c>
      <c r="K42" s="23"/>
      <c r="L42" s="25"/>
      <c r="M42" s="23"/>
      <c r="N42" s="23"/>
      <c r="O42" s="23"/>
      <c r="P42" s="23"/>
    </row>
    <row r="43" spans="1:16" ht="46.5" customHeight="1" x14ac:dyDescent="0.25">
      <c r="A43" s="20">
        <v>37</v>
      </c>
      <c r="B43" s="21" t="s">
        <v>479</v>
      </c>
      <c r="C43" s="26"/>
      <c r="D43" s="26"/>
      <c r="E43" s="73"/>
      <c r="F43" s="73"/>
      <c r="G43" s="73"/>
      <c r="H43" s="73"/>
      <c r="I43" s="73"/>
      <c r="J43" s="73"/>
      <c r="K43" s="73"/>
      <c r="L43" s="73"/>
      <c r="M43" s="23" t="s">
        <v>19</v>
      </c>
      <c r="N43" s="23" t="s">
        <v>19</v>
      </c>
      <c r="O43" s="23" t="s">
        <v>19</v>
      </c>
      <c r="P43" s="23" t="s">
        <v>19</v>
      </c>
    </row>
    <row r="44" spans="1:16" ht="46.5" customHeight="1" x14ac:dyDescent="0.25">
      <c r="A44" s="20">
        <v>38</v>
      </c>
      <c r="B44" s="30" t="s">
        <v>542</v>
      </c>
      <c r="C44" s="23" t="s">
        <v>543</v>
      </c>
      <c r="D44" s="25"/>
      <c r="E44" s="23" t="s">
        <v>543</v>
      </c>
      <c r="F44" s="23"/>
      <c r="G44" s="23" t="s">
        <v>543</v>
      </c>
      <c r="H44" s="25"/>
      <c r="I44" s="23" t="s">
        <v>543</v>
      </c>
      <c r="J44" s="25"/>
      <c r="K44" s="23" t="s">
        <v>543</v>
      </c>
      <c r="L44" s="25"/>
      <c r="M44" s="26"/>
      <c r="N44" s="26"/>
      <c r="O44" s="26"/>
      <c r="P44" s="26"/>
    </row>
    <row r="45" spans="1:16" ht="46.5" customHeight="1" x14ac:dyDescent="0.25">
      <c r="A45" s="20">
        <v>39</v>
      </c>
      <c r="B45" s="30" t="s">
        <v>584</v>
      </c>
      <c r="C45" s="23" t="s">
        <v>543</v>
      </c>
      <c r="D45" s="25"/>
      <c r="E45" s="23" t="s">
        <v>543</v>
      </c>
      <c r="F45" s="23"/>
      <c r="G45" s="23" t="s">
        <v>543</v>
      </c>
      <c r="H45" s="25"/>
      <c r="I45" s="23" t="s">
        <v>543</v>
      </c>
      <c r="J45" s="25"/>
      <c r="K45" s="23" t="s">
        <v>543</v>
      </c>
      <c r="L45" s="25"/>
      <c r="M45" s="26"/>
      <c r="N45" s="26"/>
      <c r="O45" s="26"/>
      <c r="P45" s="26"/>
    </row>
    <row r="46" spans="1:16" ht="46.5" customHeight="1" x14ac:dyDescent="0.25">
      <c r="A46" s="20">
        <v>40</v>
      </c>
      <c r="B46" s="30" t="s">
        <v>585</v>
      </c>
      <c r="D46" s="23" t="s">
        <v>543</v>
      </c>
      <c r="E46" s="23" t="s">
        <v>543</v>
      </c>
      <c r="F46" s="23" t="s">
        <v>543</v>
      </c>
      <c r="G46" s="25"/>
      <c r="H46" s="23" t="s">
        <v>543</v>
      </c>
      <c r="J46" s="23" t="s">
        <v>543</v>
      </c>
      <c r="K46" s="23"/>
      <c r="M46" s="26"/>
      <c r="N46" s="26"/>
      <c r="O46" s="26"/>
      <c r="P46" s="26"/>
    </row>
    <row r="47" spans="1:16" ht="46.5" customHeight="1" x14ac:dyDescent="0.25">
      <c r="A47" s="20">
        <v>41</v>
      </c>
      <c r="B47" s="30" t="s">
        <v>586</v>
      </c>
      <c r="C47" s="23" t="s">
        <v>543</v>
      </c>
      <c r="D47" s="23"/>
      <c r="E47" s="23" t="s">
        <v>543</v>
      </c>
      <c r="F47" s="23"/>
      <c r="G47" s="23" t="s">
        <v>543</v>
      </c>
      <c r="H47" s="129"/>
      <c r="I47" s="23" t="s">
        <v>543</v>
      </c>
      <c r="J47" s="23"/>
      <c r="K47" s="23" t="s">
        <v>543</v>
      </c>
      <c r="L47" s="23"/>
      <c r="M47" s="26"/>
      <c r="N47" s="26"/>
      <c r="O47" s="26"/>
      <c r="P47" s="26"/>
    </row>
    <row r="50" spans="1:16" ht="46.5" customHeight="1" x14ac:dyDescent="0.25">
      <c r="A50" s="364" t="s">
        <v>105</v>
      </c>
      <c r="B50" s="364"/>
      <c r="C50" s="364"/>
      <c r="D50" s="364"/>
      <c r="E50" s="364"/>
      <c r="F50" s="364"/>
      <c r="G50" s="364"/>
      <c r="H50" s="364"/>
      <c r="I50" s="364"/>
      <c r="J50" s="364"/>
      <c r="K50" s="364"/>
      <c r="L50" s="364"/>
      <c r="M50" s="364"/>
      <c r="N50" s="364"/>
      <c r="O50" s="364"/>
      <c r="P50" s="364"/>
    </row>
    <row r="51" spans="1:16" ht="19.5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37" t="s">
        <v>697</v>
      </c>
      <c r="L51" s="337"/>
      <c r="M51" s="337"/>
      <c r="N51" s="337"/>
      <c r="O51" s="42"/>
      <c r="P51" s="42"/>
    </row>
    <row r="52" spans="1:16" ht="18.75" x14ac:dyDescent="0.3">
      <c r="A52" s="43"/>
      <c r="B52" s="330" t="s">
        <v>626</v>
      </c>
      <c r="C52" s="330"/>
      <c r="D52" s="330"/>
      <c r="E52" s="330"/>
      <c r="F52" s="330"/>
      <c r="G52" s="330"/>
      <c r="H52" s="44"/>
      <c r="I52" s="44"/>
      <c r="J52" s="44"/>
      <c r="K52" s="330" t="s">
        <v>108</v>
      </c>
      <c r="L52" s="330"/>
      <c r="M52" s="330"/>
      <c r="N52" s="330"/>
      <c r="O52" s="44"/>
      <c r="P52" s="44"/>
    </row>
    <row r="53" spans="1:16" ht="18.75" x14ac:dyDescent="0.3">
      <c r="A53" s="43"/>
      <c r="B53" s="330"/>
      <c r="C53" s="330"/>
      <c r="D53" s="330"/>
      <c r="E53" s="330"/>
      <c r="F53" s="330"/>
      <c r="G53" s="330"/>
      <c r="H53" s="45"/>
      <c r="I53" s="45"/>
      <c r="J53" s="45"/>
      <c r="K53" s="330" t="s">
        <v>110</v>
      </c>
      <c r="L53" s="330"/>
      <c r="M53" s="330"/>
      <c r="N53" s="330"/>
      <c r="O53" s="42"/>
      <c r="P53" s="42"/>
    </row>
    <row r="54" spans="1:16" ht="18.75" x14ac:dyDescent="0.3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.75" x14ac:dyDescent="0.3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.75" x14ac:dyDescent="0.3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.75" x14ac:dyDescent="0.3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.75" x14ac:dyDescent="0.3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.75" x14ac:dyDescent="0.3">
      <c r="A59" s="62"/>
      <c r="B59" s="361" t="s">
        <v>111</v>
      </c>
      <c r="C59" s="361"/>
      <c r="D59" s="361"/>
      <c r="E59" s="361"/>
      <c r="F59" s="361"/>
      <c r="G59" s="361"/>
      <c r="H59" s="62"/>
      <c r="I59" s="62"/>
      <c r="J59" s="62"/>
      <c r="K59" s="361" t="s">
        <v>112</v>
      </c>
      <c r="L59" s="361"/>
      <c r="M59" s="361"/>
      <c r="N59" s="361"/>
      <c r="O59" s="63"/>
      <c r="P59" s="63"/>
    </row>
  </sheetData>
  <mergeCells count="28"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  <mergeCell ref="B59:G59"/>
    <mergeCell ref="K59:N59"/>
    <mergeCell ref="K53:N53"/>
    <mergeCell ref="K5:L5"/>
    <mergeCell ref="M5:N5"/>
    <mergeCell ref="A50:P50"/>
    <mergeCell ref="K51:N51"/>
    <mergeCell ref="B52:G52"/>
    <mergeCell ref="K52:N52"/>
    <mergeCell ref="B53:G53"/>
    <mergeCell ref="O5:P5"/>
    <mergeCell ref="C6:D6"/>
    <mergeCell ref="E6:F6"/>
    <mergeCell ref="G6:H6"/>
    <mergeCell ref="I6:J6"/>
    <mergeCell ref="K6:L6"/>
  </mergeCells>
  <pageMargins left="0.7" right="0.7" top="0.75" bottom="0.75" header="0.3" footer="0.3"/>
  <pageSetup paperSize="9" scale="59" fitToHeight="0" orientation="landscape" verticalDpi="0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F3590-BFC0-444E-BD32-A23CF67DFD4B}">
  <sheetPr>
    <pageSetUpPr fitToPage="1"/>
  </sheetPr>
  <dimension ref="A1:P61"/>
  <sheetViews>
    <sheetView topLeftCell="A37" zoomScale="74" workbookViewId="0">
      <selection activeCell="J31" sqref="J31"/>
    </sheetView>
  </sheetViews>
  <sheetFormatPr defaultRowHeight="15" x14ac:dyDescent="0.25"/>
  <cols>
    <col min="1" max="1" width="6.42578125" customWidth="1"/>
    <col min="2" max="2" width="18.5703125" customWidth="1"/>
    <col min="3" max="7" width="12.5703125" customWidth="1"/>
    <col min="8" max="8" width="16.5703125" customWidth="1"/>
    <col min="9" max="16" width="12.5703125" customWidth="1"/>
    <col min="17" max="21" width="6.42578125" customWidth="1"/>
    <col min="22" max="22" width="7" customWidth="1"/>
    <col min="23" max="23" width="7.42578125" customWidth="1"/>
    <col min="24" max="24" width="6.42578125" customWidth="1"/>
    <col min="25" max="25" width="7.42578125" customWidth="1"/>
    <col min="257" max="257" width="6.42578125" customWidth="1"/>
    <col min="258" max="258" width="18.5703125" customWidth="1"/>
    <col min="259" max="263" width="12.5703125" customWidth="1"/>
    <col min="264" max="264" width="16.5703125" customWidth="1"/>
    <col min="265" max="272" width="12.5703125" customWidth="1"/>
    <col min="273" max="277" width="6.42578125" customWidth="1"/>
    <col min="278" max="278" width="7" customWidth="1"/>
    <col min="279" max="279" width="7.42578125" customWidth="1"/>
    <col min="280" max="280" width="6.42578125" customWidth="1"/>
    <col min="281" max="281" width="7.42578125" customWidth="1"/>
    <col min="513" max="513" width="6.42578125" customWidth="1"/>
    <col min="514" max="514" width="18.5703125" customWidth="1"/>
    <col min="515" max="519" width="12.5703125" customWidth="1"/>
    <col min="520" max="520" width="16.5703125" customWidth="1"/>
    <col min="521" max="528" width="12.5703125" customWidth="1"/>
    <col min="529" max="533" width="6.42578125" customWidth="1"/>
    <col min="534" max="534" width="7" customWidth="1"/>
    <col min="535" max="535" width="7.42578125" customWidth="1"/>
    <col min="536" max="536" width="6.42578125" customWidth="1"/>
    <col min="537" max="537" width="7.42578125" customWidth="1"/>
    <col min="769" max="769" width="6.42578125" customWidth="1"/>
    <col min="770" max="770" width="18.5703125" customWidth="1"/>
    <col min="771" max="775" width="12.5703125" customWidth="1"/>
    <col min="776" max="776" width="16.5703125" customWidth="1"/>
    <col min="777" max="784" width="12.5703125" customWidth="1"/>
    <col min="785" max="789" width="6.42578125" customWidth="1"/>
    <col min="790" max="790" width="7" customWidth="1"/>
    <col min="791" max="791" width="7.42578125" customWidth="1"/>
    <col min="792" max="792" width="6.42578125" customWidth="1"/>
    <col min="793" max="793" width="7.42578125" customWidth="1"/>
    <col min="1025" max="1025" width="6.42578125" customWidth="1"/>
    <col min="1026" max="1026" width="18.5703125" customWidth="1"/>
    <col min="1027" max="1031" width="12.5703125" customWidth="1"/>
    <col min="1032" max="1032" width="16.5703125" customWidth="1"/>
    <col min="1033" max="1040" width="12.5703125" customWidth="1"/>
    <col min="1041" max="1045" width="6.42578125" customWidth="1"/>
    <col min="1046" max="1046" width="7" customWidth="1"/>
    <col min="1047" max="1047" width="7.42578125" customWidth="1"/>
    <col min="1048" max="1048" width="6.42578125" customWidth="1"/>
    <col min="1049" max="1049" width="7.42578125" customWidth="1"/>
    <col min="1281" max="1281" width="6.42578125" customWidth="1"/>
    <col min="1282" max="1282" width="18.5703125" customWidth="1"/>
    <col min="1283" max="1287" width="12.5703125" customWidth="1"/>
    <col min="1288" max="1288" width="16.5703125" customWidth="1"/>
    <col min="1289" max="1296" width="12.5703125" customWidth="1"/>
    <col min="1297" max="1301" width="6.42578125" customWidth="1"/>
    <col min="1302" max="1302" width="7" customWidth="1"/>
    <col min="1303" max="1303" width="7.42578125" customWidth="1"/>
    <col min="1304" max="1304" width="6.42578125" customWidth="1"/>
    <col min="1305" max="1305" width="7.42578125" customWidth="1"/>
    <col min="1537" max="1537" width="6.42578125" customWidth="1"/>
    <col min="1538" max="1538" width="18.5703125" customWidth="1"/>
    <col min="1539" max="1543" width="12.5703125" customWidth="1"/>
    <col min="1544" max="1544" width="16.5703125" customWidth="1"/>
    <col min="1545" max="1552" width="12.5703125" customWidth="1"/>
    <col min="1553" max="1557" width="6.42578125" customWidth="1"/>
    <col min="1558" max="1558" width="7" customWidth="1"/>
    <col min="1559" max="1559" width="7.42578125" customWidth="1"/>
    <col min="1560" max="1560" width="6.42578125" customWidth="1"/>
    <col min="1561" max="1561" width="7.42578125" customWidth="1"/>
    <col min="1793" max="1793" width="6.42578125" customWidth="1"/>
    <col min="1794" max="1794" width="18.5703125" customWidth="1"/>
    <col min="1795" max="1799" width="12.5703125" customWidth="1"/>
    <col min="1800" max="1800" width="16.5703125" customWidth="1"/>
    <col min="1801" max="1808" width="12.5703125" customWidth="1"/>
    <col min="1809" max="1813" width="6.42578125" customWidth="1"/>
    <col min="1814" max="1814" width="7" customWidth="1"/>
    <col min="1815" max="1815" width="7.42578125" customWidth="1"/>
    <col min="1816" max="1816" width="6.42578125" customWidth="1"/>
    <col min="1817" max="1817" width="7.42578125" customWidth="1"/>
    <col min="2049" max="2049" width="6.42578125" customWidth="1"/>
    <col min="2050" max="2050" width="18.5703125" customWidth="1"/>
    <col min="2051" max="2055" width="12.5703125" customWidth="1"/>
    <col min="2056" max="2056" width="16.5703125" customWidth="1"/>
    <col min="2057" max="2064" width="12.5703125" customWidth="1"/>
    <col min="2065" max="2069" width="6.42578125" customWidth="1"/>
    <col min="2070" max="2070" width="7" customWidth="1"/>
    <col min="2071" max="2071" width="7.42578125" customWidth="1"/>
    <col min="2072" max="2072" width="6.42578125" customWidth="1"/>
    <col min="2073" max="2073" width="7.42578125" customWidth="1"/>
    <col min="2305" max="2305" width="6.42578125" customWidth="1"/>
    <col min="2306" max="2306" width="18.5703125" customWidth="1"/>
    <col min="2307" max="2311" width="12.5703125" customWidth="1"/>
    <col min="2312" max="2312" width="16.5703125" customWidth="1"/>
    <col min="2313" max="2320" width="12.5703125" customWidth="1"/>
    <col min="2321" max="2325" width="6.42578125" customWidth="1"/>
    <col min="2326" max="2326" width="7" customWidth="1"/>
    <col min="2327" max="2327" width="7.42578125" customWidth="1"/>
    <col min="2328" max="2328" width="6.42578125" customWidth="1"/>
    <col min="2329" max="2329" width="7.42578125" customWidth="1"/>
    <col min="2561" max="2561" width="6.42578125" customWidth="1"/>
    <col min="2562" max="2562" width="18.5703125" customWidth="1"/>
    <col min="2563" max="2567" width="12.5703125" customWidth="1"/>
    <col min="2568" max="2568" width="16.5703125" customWidth="1"/>
    <col min="2569" max="2576" width="12.5703125" customWidth="1"/>
    <col min="2577" max="2581" width="6.42578125" customWidth="1"/>
    <col min="2582" max="2582" width="7" customWidth="1"/>
    <col min="2583" max="2583" width="7.42578125" customWidth="1"/>
    <col min="2584" max="2584" width="6.42578125" customWidth="1"/>
    <col min="2585" max="2585" width="7.42578125" customWidth="1"/>
    <col min="2817" max="2817" width="6.42578125" customWidth="1"/>
    <col min="2818" max="2818" width="18.5703125" customWidth="1"/>
    <col min="2819" max="2823" width="12.5703125" customWidth="1"/>
    <col min="2824" max="2824" width="16.5703125" customWidth="1"/>
    <col min="2825" max="2832" width="12.5703125" customWidth="1"/>
    <col min="2833" max="2837" width="6.42578125" customWidth="1"/>
    <col min="2838" max="2838" width="7" customWidth="1"/>
    <col min="2839" max="2839" width="7.42578125" customWidth="1"/>
    <col min="2840" max="2840" width="6.42578125" customWidth="1"/>
    <col min="2841" max="2841" width="7.42578125" customWidth="1"/>
    <col min="3073" max="3073" width="6.42578125" customWidth="1"/>
    <col min="3074" max="3074" width="18.5703125" customWidth="1"/>
    <col min="3075" max="3079" width="12.5703125" customWidth="1"/>
    <col min="3080" max="3080" width="16.5703125" customWidth="1"/>
    <col min="3081" max="3088" width="12.5703125" customWidth="1"/>
    <col min="3089" max="3093" width="6.42578125" customWidth="1"/>
    <col min="3094" max="3094" width="7" customWidth="1"/>
    <col min="3095" max="3095" width="7.42578125" customWidth="1"/>
    <col min="3096" max="3096" width="6.42578125" customWidth="1"/>
    <col min="3097" max="3097" width="7.42578125" customWidth="1"/>
    <col min="3329" max="3329" width="6.42578125" customWidth="1"/>
    <col min="3330" max="3330" width="18.5703125" customWidth="1"/>
    <col min="3331" max="3335" width="12.5703125" customWidth="1"/>
    <col min="3336" max="3336" width="16.5703125" customWidth="1"/>
    <col min="3337" max="3344" width="12.5703125" customWidth="1"/>
    <col min="3345" max="3349" width="6.42578125" customWidth="1"/>
    <col min="3350" max="3350" width="7" customWidth="1"/>
    <col min="3351" max="3351" width="7.42578125" customWidth="1"/>
    <col min="3352" max="3352" width="6.42578125" customWidth="1"/>
    <col min="3353" max="3353" width="7.42578125" customWidth="1"/>
    <col min="3585" max="3585" width="6.42578125" customWidth="1"/>
    <col min="3586" max="3586" width="18.5703125" customWidth="1"/>
    <col min="3587" max="3591" width="12.5703125" customWidth="1"/>
    <col min="3592" max="3592" width="16.5703125" customWidth="1"/>
    <col min="3593" max="3600" width="12.5703125" customWidth="1"/>
    <col min="3601" max="3605" width="6.42578125" customWidth="1"/>
    <col min="3606" max="3606" width="7" customWidth="1"/>
    <col min="3607" max="3607" width="7.42578125" customWidth="1"/>
    <col min="3608" max="3608" width="6.42578125" customWidth="1"/>
    <col min="3609" max="3609" width="7.42578125" customWidth="1"/>
    <col min="3841" max="3841" width="6.42578125" customWidth="1"/>
    <col min="3842" max="3842" width="18.5703125" customWidth="1"/>
    <col min="3843" max="3847" width="12.5703125" customWidth="1"/>
    <col min="3848" max="3848" width="16.5703125" customWidth="1"/>
    <col min="3849" max="3856" width="12.5703125" customWidth="1"/>
    <col min="3857" max="3861" width="6.42578125" customWidth="1"/>
    <col min="3862" max="3862" width="7" customWidth="1"/>
    <col min="3863" max="3863" width="7.42578125" customWidth="1"/>
    <col min="3864" max="3864" width="6.42578125" customWidth="1"/>
    <col min="3865" max="3865" width="7.42578125" customWidth="1"/>
    <col min="4097" max="4097" width="6.42578125" customWidth="1"/>
    <col min="4098" max="4098" width="18.5703125" customWidth="1"/>
    <col min="4099" max="4103" width="12.5703125" customWidth="1"/>
    <col min="4104" max="4104" width="16.5703125" customWidth="1"/>
    <col min="4105" max="4112" width="12.5703125" customWidth="1"/>
    <col min="4113" max="4117" width="6.42578125" customWidth="1"/>
    <col min="4118" max="4118" width="7" customWidth="1"/>
    <col min="4119" max="4119" width="7.42578125" customWidth="1"/>
    <col min="4120" max="4120" width="6.42578125" customWidth="1"/>
    <col min="4121" max="4121" width="7.42578125" customWidth="1"/>
    <col min="4353" max="4353" width="6.42578125" customWidth="1"/>
    <col min="4354" max="4354" width="18.5703125" customWidth="1"/>
    <col min="4355" max="4359" width="12.5703125" customWidth="1"/>
    <col min="4360" max="4360" width="16.5703125" customWidth="1"/>
    <col min="4361" max="4368" width="12.5703125" customWidth="1"/>
    <col min="4369" max="4373" width="6.42578125" customWidth="1"/>
    <col min="4374" max="4374" width="7" customWidth="1"/>
    <col min="4375" max="4375" width="7.42578125" customWidth="1"/>
    <col min="4376" max="4376" width="6.42578125" customWidth="1"/>
    <col min="4377" max="4377" width="7.42578125" customWidth="1"/>
    <col min="4609" max="4609" width="6.42578125" customWidth="1"/>
    <col min="4610" max="4610" width="18.5703125" customWidth="1"/>
    <col min="4611" max="4615" width="12.5703125" customWidth="1"/>
    <col min="4616" max="4616" width="16.5703125" customWidth="1"/>
    <col min="4617" max="4624" width="12.5703125" customWidth="1"/>
    <col min="4625" max="4629" width="6.42578125" customWidth="1"/>
    <col min="4630" max="4630" width="7" customWidth="1"/>
    <col min="4631" max="4631" width="7.42578125" customWidth="1"/>
    <col min="4632" max="4632" width="6.42578125" customWidth="1"/>
    <col min="4633" max="4633" width="7.42578125" customWidth="1"/>
    <col min="4865" max="4865" width="6.42578125" customWidth="1"/>
    <col min="4866" max="4866" width="18.5703125" customWidth="1"/>
    <col min="4867" max="4871" width="12.5703125" customWidth="1"/>
    <col min="4872" max="4872" width="16.5703125" customWidth="1"/>
    <col min="4873" max="4880" width="12.5703125" customWidth="1"/>
    <col min="4881" max="4885" width="6.42578125" customWidth="1"/>
    <col min="4886" max="4886" width="7" customWidth="1"/>
    <col min="4887" max="4887" width="7.42578125" customWidth="1"/>
    <col min="4888" max="4888" width="6.42578125" customWidth="1"/>
    <col min="4889" max="4889" width="7.42578125" customWidth="1"/>
    <col min="5121" max="5121" width="6.42578125" customWidth="1"/>
    <col min="5122" max="5122" width="18.5703125" customWidth="1"/>
    <col min="5123" max="5127" width="12.5703125" customWidth="1"/>
    <col min="5128" max="5128" width="16.5703125" customWidth="1"/>
    <col min="5129" max="5136" width="12.5703125" customWidth="1"/>
    <col min="5137" max="5141" width="6.42578125" customWidth="1"/>
    <col min="5142" max="5142" width="7" customWidth="1"/>
    <col min="5143" max="5143" width="7.42578125" customWidth="1"/>
    <col min="5144" max="5144" width="6.42578125" customWidth="1"/>
    <col min="5145" max="5145" width="7.42578125" customWidth="1"/>
    <col min="5377" max="5377" width="6.42578125" customWidth="1"/>
    <col min="5378" max="5378" width="18.5703125" customWidth="1"/>
    <col min="5379" max="5383" width="12.5703125" customWidth="1"/>
    <col min="5384" max="5384" width="16.5703125" customWidth="1"/>
    <col min="5385" max="5392" width="12.5703125" customWidth="1"/>
    <col min="5393" max="5397" width="6.42578125" customWidth="1"/>
    <col min="5398" max="5398" width="7" customWidth="1"/>
    <col min="5399" max="5399" width="7.42578125" customWidth="1"/>
    <col min="5400" max="5400" width="6.42578125" customWidth="1"/>
    <col min="5401" max="5401" width="7.42578125" customWidth="1"/>
    <col min="5633" max="5633" width="6.42578125" customWidth="1"/>
    <col min="5634" max="5634" width="18.5703125" customWidth="1"/>
    <col min="5635" max="5639" width="12.5703125" customWidth="1"/>
    <col min="5640" max="5640" width="16.5703125" customWidth="1"/>
    <col min="5641" max="5648" width="12.5703125" customWidth="1"/>
    <col min="5649" max="5653" width="6.42578125" customWidth="1"/>
    <col min="5654" max="5654" width="7" customWidth="1"/>
    <col min="5655" max="5655" width="7.42578125" customWidth="1"/>
    <col min="5656" max="5656" width="6.42578125" customWidth="1"/>
    <col min="5657" max="5657" width="7.42578125" customWidth="1"/>
    <col min="5889" max="5889" width="6.42578125" customWidth="1"/>
    <col min="5890" max="5890" width="18.5703125" customWidth="1"/>
    <col min="5891" max="5895" width="12.5703125" customWidth="1"/>
    <col min="5896" max="5896" width="16.5703125" customWidth="1"/>
    <col min="5897" max="5904" width="12.5703125" customWidth="1"/>
    <col min="5905" max="5909" width="6.42578125" customWidth="1"/>
    <col min="5910" max="5910" width="7" customWidth="1"/>
    <col min="5911" max="5911" width="7.42578125" customWidth="1"/>
    <col min="5912" max="5912" width="6.42578125" customWidth="1"/>
    <col min="5913" max="5913" width="7.42578125" customWidth="1"/>
    <col min="6145" max="6145" width="6.42578125" customWidth="1"/>
    <col min="6146" max="6146" width="18.5703125" customWidth="1"/>
    <col min="6147" max="6151" width="12.5703125" customWidth="1"/>
    <col min="6152" max="6152" width="16.5703125" customWidth="1"/>
    <col min="6153" max="6160" width="12.5703125" customWidth="1"/>
    <col min="6161" max="6165" width="6.42578125" customWidth="1"/>
    <col min="6166" max="6166" width="7" customWidth="1"/>
    <col min="6167" max="6167" width="7.42578125" customWidth="1"/>
    <col min="6168" max="6168" width="6.42578125" customWidth="1"/>
    <col min="6169" max="6169" width="7.42578125" customWidth="1"/>
    <col min="6401" max="6401" width="6.42578125" customWidth="1"/>
    <col min="6402" max="6402" width="18.5703125" customWidth="1"/>
    <col min="6403" max="6407" width="12.5703125" customWidth="1"/>
    <col min="6408" max="6408" width="16.5703125" customWidth="1"/>
    <col min="6409" max="6416" width="12.5703125" customWidth="1"/>
    <col min="6417" max="6421" width="6.42578125" customWidth="1"/>
    <col min="6422" max="6422" width="7" customWidth="1"/>
    <col min="6423" max="6423" width="7.42578125" customWidth="1"/>
    <col min="6424" max="6424" width="6.42578125" customWidth="1"/>
    <col min="6425" max="6425" width="7.42578125" customWidth="1"/>
    <col min="6657" max="6657" width="6.42578125" customWidth="1"/>
    <col min="6658" max="6658" width="18.5703125" customWidth="1"/>
    <col min="6659" max="6663" width="12.5703125" customWidth="1"/>
    <col min="6664" max="6664" width="16.5703125" customWidth="1"/>
    <col min="6665" max="6672" width="12.5703125" customWidth="1"/>
    <col min="6673" max="6677" width="6.42578125" customWidth="1"/>
    <col min="6678" max="6678" width="7" customWidth="1"/>
    <col min="6679" max="6679" width="7.42578125" customWidth="1"/>
    <col min="6680" max="6680" width="6.42578125" customWidth="1"/>
    <col min="6681" max="6681" width="7.42578125" customWidth="1"/>
    <col min="6913" max="6913" width="6.42578125" customWidth="1"/>
    <col min="6914" max="6914" width="18.5703125" customWidth="1"/>
    <col min="6915" max="6919" width="12.5703125" customWidth="1"/>
    <col min="6920" max="6920" width="16.5703125" customWidth="1"/>
    <col min="6921" max="6928" width="12.5703125" customWidth="1"/>
    <col min="6929" max="6933" width="6.42578125" customWidth="1"/>
    <col min="6934" max="6934" width="7" customWidth="1"/>
    <col min="6935" max="6935" width="7.42578125" customWidth="1"/>
    <col min="6936" max="6936" width="6.42578125" customWidth="1"/>
    <col min="6937" max="6937" width="7.42578125" customWidth="1"/>
    <col min="7169" max="7169" width="6.42578125" customWidth="1"/>
    <col min="7170" max="7170" width="18.5703125" customWidth="1"/>
    <col min="7171" max="7175" width="12.5703125" customWidth="1"/>
    <col min="7176" max="7176" width="16.5703125" customWidth="1"/>
    <col min="7177" max="7184" width="12.5703125" customWidth="1"/>
    <col min="7185" max="7189" width="6.42578125" customWidth="1"/>
    <col min="7190" max="7190" width="7" customWidth="1"/>
    <col min="7191" max="7191" width="7.42578125" customWidth="1"/>
    <col min="7192" max="7192" width="6.42578125" customWidth="1"/>
    <col min="7193" max="7193" width="7.42578125" customWidth="1"/>
    <col min="7425" max="7425" width="6.42578125" customWidth="1"/>
    <col min="7426" max="7426" width="18.5703125" customWidth="1"/>
    <col min="7427" max="7431" width="12.5703125" customWidth="1"/>
    <col min="7432" max="7432" width="16.5703125" customWidth="1"/>
    <col min="7433" max="7440" width="12.5703125" customWidth="1"/>
    <col min="7441" max="7445" width="6.42578125" customWidth="1"/>
    <col min="7446" max="7446" width="7" customWidth="1"/>
    <col min="7447" max="7447" width="7.42578125" customWidth="1"/>
    <col min="7448" max="7448" width="6.42578125" customWidth="1"/>
    <col min="7449" max="7449" width="7.42578125" customWidth="1"/>
    <col min="7681" max="7681" width="6.42578125" customWidth="1"/>
    <col min="7682" max="7682" width="18.5703125" customWidth="1"/>
    <col min="7683" max="7687" width="12.5703125" customWidth="1"/>
    <col min="7688" max="7688" width="16.5703125" customWidth="1"/>
    <col min="7689" max="7696" width="12.5703125" customWidth="1"/>
    <col min="7697" max="7701" width="6.42578125" customWidth="1"/>
    <col min="7702" max="7702" width="7" customWidth="1"/>
    <col min="7703" max="7703" width="7.42578125" customWidth="1"/>
    <col min="7704" max="7704" width="6.42578125" customWidth="1"/>
    <col min="7705" max="7705" width="7.42578125" customWidth="1"/>
    <col min="7937" max="7937" width="6.42578125" customWidth="1"/>
    <col min="7938" max="7938" width="18.5703125" customWidth="1"/>
    <col min="7939" max="7943" width="12.5703125" customWidth="1"/>
    <col min="7944" max="7944" width="16.5703125" customWidth="1"/>
    <col min="7945" max="7952" width="12.5703125" customWidth="1"/>
    <col min="7953" max="7957" width="6.42578125" customWidth="1"/>
    <col min="7958" max="7958" width="7" customWidth="1"/>
    <col min="7959" max="7959" width="7.42578125" customWidth="1"/>
    <col min="7960" max="7960" width="6.42578125" customWidth="1"/>
    <col min="7961" max="7961" width="7.42578125" customWidth="1"/>
    <col min="8193" max="8193" width="6.42578125" customWidth="1"/>
    <col min="8194" max="8194" width="18.5703125" customWidth="1"/>
    <col min="8195" max="8199" width="12.5703125" customWidth="1"/>
    <col min="8200" max="8200" width="16.5703125" customWidth="1"/>
    <col min="8201" max="8208" width="12.5703125" customWidth="1"/>
    <col min="8209" max="8213" width="6.42578125" customWidth="1"/>
    <col min="8214" max="8214" width="7" customWidth="1"/>
    <col min="8215" max="8215" width="7.42578125" customWidth="1"/>
    <col min="8216" max="8216" width="6.42578125" customWidth="1"/>
    <col min="8217" max="8217" width="7.42578125" customWidth="1"/>
    <col min="8449" max="8449" width="6.42578125" customWidth="1"/>
    <col min="8450" max="8450" width="18.5703125" customWidth="1"/>
    <col min="8451" max="8455" width="12.5703125" customWidth="1"/>
    <col min="8456" max="8456" width="16.5703125" customWidth="1"/>
    <col min="8457" max="8464" width="12.5703125" customWidth="1"/>
    <col min="8465" max="8469" width="6.42578125" customWidth="1"/>
    <col min="8470" max="8470" width="7" customWidth="1"/>
    <col min="8471" max="8471" width="7.42578125" customWidth="1"/>
    <col min="8472" max="8472" width="6.42578125" customWidth="1"/>
    <col min="8473" max="8473" width="7.42578125" customWidth="1"/>
    <col min="8705" max="8705" width="6.42578125" customWidth="1"/>
    <col min="8706" max="8706" width="18.5703125" customWidth="1"/>
    <col min="8707" max="8711" width="12.5703125" customWidth="1"/>
    <col min="8712" max="8712" width="16.5703125" customWidth="1"/>
    <col min="8713" max="8720" width="12.5703125" customWidth="1"/>
    <col min="8721" max="8725" width="6.42578125" customWidth="1"/>
    <col min="8726" max="8726" width="7" customWidth="1"/>
    <col min="8727" max="8727" width="7.42578125" customWidth="1"/>
    <col min="8728" max="8728" width="6.42578125" customWidth="1"/>
    <col min="8729" max="8729" width="7.42578125" customWidth="1"/>
    <col min="8961" max="8961" width="6.42578125" customWidth="1"/>
    <col min="8962" max="8962" width="18.5703125" customWidth="1"/>
    <col min="8963" max="8967" width="12.5703125" customWidth="1"/>
    <col min="8968" max="8968" width="16.5703125" customWidth="1"/>
    <col min="8969" max="8976" width="12.5703125" customWidth="1"/>
    <col min="8977" max="8981" width="6.42578125" customWidth="1"/>
    <col min="8982" max="8982" width="7" customWidth="1"/>
    <col min="8983" max="8983" width="7.42578125" customWidth="1"/>
    <col min="8984" max="8984" width="6.42578125" customWidth="1"/>
    <col min="8985" max="8985" width="7.42578125" customWidth="1"/>
    <col min="9217" max="9217" width="6.42578125" customWidth="1"/>
    <col min="9218" max="9218" width="18.5703125" customWidth="1"/>
    <col min="9219" max="9223" width="12.5703125" customWidth="1"/>
    <col min="9224" max="9224" width="16.5703125" customWidth="1"/>
    <col min="9225" max="9232" width="12.5703125" customWidth="1"/>
    <col min="9233" max="9237" width="6.42578125" customWidth="1"/>
    <col min="9238" max="9238" width="7" customWidth="1"/>
    <col min="9239" max="9239" width="7.42578125" customWidth="1"/>
    <col min="9240" max="9240" width="6.42578125" customWidth="1"/>
    <col min="9241" max="9241" width="7.42578125" customWidth="1"/>
    <col min="9473" max="9473" width="6.42578125" customWidth="1"/>
    <col min="9474" max="9474" width="18.5703125" customWidth="1"/>
    <col min="9475" max="9479" width="12.5703125" customWidth="1"/>
    <col min="9480" max="9480" width="16.5703125" customWidth="1"/>
    <col min="9481" max="9488" width="12.5703125" customWidth="1"/>
    <col min="9489" max="9493" width="6.42578125" customWidth="1"/>
    <col min="9494" max="9494" width="7" customWidth="1"/>
    <col min="9495" max="9495" width="7.42578125" customWidth="1"/>
    <col min="9496" max="9496" width="6.42578125" customWidth="1"/>
    <col min="9497" max="9497" width="7.42578125" customWidth="1"/>
    <col min="9729" max="9729" width="6.42578125" customWidth="1"/>
    <col min="9730" max="9730" width="18.5703125" customWidth="1"/>
    <col min="9731" max="9735" width="12.5703125" customWidth="1"/>
    <col min="9736" max="9736" width="16.5703125" customWidth="1"/>
    <col min="9737" max="9744" width="12.5703125" customWidth="1"/>
    <col min="9745" max="9749" width="6.42578125" customWidth="1"/>
    <col min="9750" max="9750" width="7" customWidth="1"/>
    <col min="9751" max="9751" width="7.42578125" customWidth="1"/>
    <col min="9752" max="9752" width="6.42578125" customWidth="1"/>
    <col min="9753" max="9753" width="7.42578125" customWidth="1"/>
    <col min="9985" max="9985" width="6.42578125" customWidth="1"/>
    <col min="9986" max="9986" width="18.5703125" customWidth="1"/>
    <col min="9987" max="9991" width="12.5703125" customWidth="1"/>
    <col min="9992" max="9992" width="16.5703125" customWidth="1"/>
    <col min="9993" max="10000" width="12.5703125" customWidth="1"/>
    <col min="10001" max="10005" width="6.42578125" customWidth="1"/>
    <col min="10006" max="10006" width="7" customWidth="1"/>
    <col min="10007" max="10007" width="7.42578125" customWidth="1"/>
    <col min="10008" max="10008" width="6.42578125" customWidth="1"/>
    <col min="10009" max="10009" width="7.42578125" customWidth="1"/>
    <col min="10241" max="10241" width="6.42578125" customWidth="1"/>
    <col min="10242" max="10242" width="18.5703125" customWidth="1"/>
    <col min="10243" max="10247" width="12.5703125" customWidth="1"/>
    <col min="10248" max="10248" width="16.5703125" customWidth="1"/>
    <col min="10249" max="10256" width="12.5703125" customWidth="1"/>
    <col min="10257" max="10261" width="6.42578125" customWidth="1"/>
    <col min="10262" max="10262" width="7" customWidth="1"/>
    <col min="10263" max="10263" width="7.42578125" customWidth="1"/>
    <col min="10264" max="10264" width="6.42578125" customWidth="1"/>
    <col min="10265" max="10265" width="7.42578125" customWidth="1"/>
    <col min="10497" max="10497" width="6.42578125" customWidth="1"/>
    <col min="10498" max="10498" width="18.5703125" customWidth="1"/>
    <col min="10499" max="10503" width="12.5703125" customWidth="1"/>
    <col min="10504" max="10504" width="16.5703125" customWidth="1"/>
    <col min="10505" max="10512" width="12.5703125" customWidth="1"/>
    <col min="10513" max="10517" width="6.42578125" customWidth="1"/>
    <col min="10518" max="10518" width="7" customWidth="1"/>
    <col min="10519" max="10519" width="7.42578125" customWidth="1"/>
    <col min="10520" max="10520" width="6.42578125" customWidth="1"/>
    <col min="10521" max="10521" width="7.42578125" customWidth="1"/>
    <col min="10753" max="10753" width="6.42578125" customWidth="1"/>
    <col min="10754" max="10754" width="18.5703125" customWidth="1"/>
    <col min="10755" max="10759" width="12.5703125" customWidth="1"/>
    <col min="10760" max="10760" width="16.5703125" customWidth="1"/>
    <col min="10761" max="10768" width="12.5703125" customWidth="1"/>
    <col min="10769" max="10773" width="6.42578125" customWidth="1"/>
    <col min="10774" max="10774" width="7" customWidth="1"/>
    <col min="10775" max="10775" width="7.42578125" customWidth="1"/>
    <col min="10776" max="10776" width="6.42578125" customWidth="1"/>
    <col min="10777" max="10777" width="7.42578125" customWidth="1"/>
    <col min="11009" max="11009" width="6.42578125" customWidth="1"/>
    <col min="11010" max="11010" width="18.5703125" customWidth="1"/>
    <col min="11011" max="11015" width="12.5703125" customWidth="1"/>
    <col min="11016" max="11016" width="16.5703125" customWidth="1"/>
    <col min="11017" max="11024" width="12.5703125" customWidth="1"/>
    <col min="11025" max="11029" width="6.42578125" customWidth="1"/>
    <col min="11030" max="11030" width="7" customWidth="1"/>
    <col min="11031" max="11031" width="7.42578125" customWidth="1"/>
    <col min="11032" max="11032" width="6.42578125" customWidth="1"/>
    <col min="11033" max="11033" width="7.42578125" customWidth="1"/>
    <col min="11265" max="11265" width="6.42578125" customWidth="1"/>
    <col min="11266" max="11266" width="18.5703125" customWidth="1"/>
    <col min="11267" max="11271" width="12.5703125" customWidth="1"/>
    <col min="11272" max="11272" width="16.5703125" customWidth="1"/>
    <col min="11273" max="11280" width="12.5703125" customWidth="1"/>
    <col min="11281" max="11285" width="6.42578125" customWidth="1"/>
    <col min="11286" max="11286" width="7" customWidth="1"/>
    <col min="11287" max="11287" width="7.42578125" customWidth="1"/>
    <col min="11288" max="11288" width="6.42578125" customWidth="1"/>
    <col min="11289" max="11289" width="7.42578125" customWidth="1"/>
    <col min="11521" max="11521" width="6.42578125" customWidth="1"/>
    <col min="11522" max="11522" width="18.5703125" customWidth="1"/>
    <col min="11523" max="11527" width="12.5703125" customWidth="1"/>
    <col min="11528" max="11528" width="16.5703125" customWidth="1"/>
    <col min="11529" max="11536" width="12.5703125" customWidth="1"/>
    <col min="11537" max="11541" width="6.42578125" customWidth="1"/>
    <col min="11542" max="11542" width="7" customWidth="1"/>
    <col min="11543" max="11543" width="7.42578125" customWidth="1"/>
    <col min="11544" max="11544" width="6.42578125" customWidth="1"/>
    <col min="11545" max="11545" width="7.42578125" customWidth="1"/>
    <col min="11777" max="11777" width="6.42578125" customWidth="1"/>
    <col min="11778" max="11778" width="18.5703125" customWidth="1"/>
    <col min="11779" max="11783" width="12.5703125" customWidth="1"/>
    <col min="11784" max="11784" width="16.5703125" customWidth="1"/>
    <col min="11785" max="11792" width="12.5703125" customWidth="1"/>
    <col min="11793" max="11797" width="6.42578125" customWidth="1"/>
    <col min="11798" max="11798" width="7" customWidth="1"/>
    <col min="11799" max="11799" width="7.42578125" customWidth="1"/>
    <col min="11800" max="11800" width="6.42578125" customWidth="1"/>
    <col min="11801" max="11801" width="7.42578125" customWidth="1"/>
    <col min="12033" max="12033" width="6.42578125" customWidth="1"/>
    <col min="12034" max="12034" width="18.5703125" customWidth="1"/>
    <col min="12035" max="12039" width="12.5703125" customWidth="1"/>
    <col min="12040" max="12040" width="16.5703125" customWidth="1"/>
    <col min="12041" max="12048" width="12.5703125" customWidth="1"/>
    <col min="12049" max="12053" width="6.42578125" customWidth="1"/>
    <col min="12054" max="12054" width="7" customWidth="1"/>
    <col min="12055" max="12055" width="7.42578125" customWidth="1"/>
    <col min="12056" max="12056" width="6.42578125" customWidth="1"/>
    <col min="12057" max="12057" width="7.42578125" customWidth="1"/>
    <col min="12289" max="12289" width="6.42578125" customWidth="1"/>
    <col min="12290" max="12290" width="18.5703125" customWidth="1"/>
    <col min="12291" max="12295" width="12.5703125" customWidth="1"/>
    <col min="12296" max="12296" width="16.5703125" customWidth="1"/>
    <col min="12297" max="12304" width="12.5703125" customWidth="1"/>
    <col min="12305" max="12309" width="6.42578125" customWidth="1"/>
    <col min="12310" max="12310" width="7" customWidth="1"/>
    <col min="12311" max="12311" width="7.42578125" customWidth="1"/>
    <col min="12312" max="12312" width="6.42578125" customWidth="1"/>
    <col min="12313" max="12313" width="7.42578125" customWidth="1"/>
    <col min="12545" max="12545" width="6.42578125" customWidth="1"/>
    <col min="12546" max="12546" width="18.5703125" customWidth="1"/>
    <col min="12547" max="12551" width="12.5703125" customWidth="1"/>
    <col min="12552" max="12552" width="16.5703125" customWidth="1"/>
    <col min="12553" max="12560" width="12.5703125" customWidth="1"/>
    <col min="12561" max="12565" width="6.42578125" customWidth="1"/>
    <col min="12566" max="12566" width="7" customWidth="1"/>
    <col min="12567" max="12567" width="7.42578125" customWidth="1"/>
    <col min="12568" max="12568" width="6.42578125" customWidth="1"/>
    <col min="12569" max="12569" width="7.42578125" customWidth="1"/>
    <col min="12801" max="12801" width="6.42578125" customWidth="1"/>
    <col min="12802" max="12802" width="18.5703125" customWidth="1"/>
    <col min="12803" max="12807" width="12.5703125" customWidth="1"/>
    <col min="12808" max="12808" width="16.5703125" customWidth="1"/>
    <col min="12809" max="12816" width="12.5703125" customWidth="1"/>
    <col min="12817" max="12821" width="6.42578125" customWidth="1"/>
    <col min="12822" max="12822" width="7" customWidth="1"/>
    <col min="12823" max="12823" width="7.42578125" customWidth="1"/>
    <col min="12824" max="12824" width="6.42578125" customWidth="1"/>
    <col min="12825" max="12825" width="7.42578125" customWidth="1"/>
    <col min="13057" max="13057" width="6.42578125" customWidth="1"/>
    <col min="13058" max="13058" width="18.5703125" customWidth="1"/>
    <col min="13059" max="13063" width="12.5703125" customWidth="1"/>
    <col min="13064" max="13064" width="16.5703125" customWidth="1"/>
    <col min="13065" max="13072" width="12.5703125" customWidth="1"/>
    <col min="13073" max="13077" width="6.42578125" customWidth="1"/>
    <col min="13078" max="13078" width="7" customWidth="1"/>
    <col min="13079" max="13079" width="7.42578125" customWidth="1"/>
    <col min="13080" max="13080" width="6.42578125" customWidth="1"/>
    <col min="13081" max="13081" width="7.42578125" customWidth="1"/>
    <col min="13313" max="13313" width="6.42578125" customWidth="1"/>
    <col min="13314" max="13314" width="18.5703125" customWidth="1"/>
    <col min="13315" max="13319" width="12.5703125" customWidth="1"/>
    <col min="13320" max="13320" width="16.5703125" customWidth="1"/>
    <col min="13321" max="13328" width="12.5703125" customWidth="1"/>
    <col min="13329" max="13333" width="6.42578125" customWidth="1"/>
    <col min="13334" max="13334" width="7" customWidth="1"/>
    <col min="13335" max="13335" width="7.42578125" customWidth="1"/>
    <col min="13336" max="13336" width="6.42578125" customWidth="1"/>
    <col min="13337" max="13337" width="7.42578125" customWidth="1"/>
    <col min="13569" max="13569" width="6.42578125" customWidth="1"/>
    <col min="13570" max="13570" width="18.5703125" customWidth="1"/>
    <col min="13571" max="13575" width="12.5703125" customWidth="1"/>
    <col min="13576" max="13576" width="16.5703125" customWidth="1"/>
    <col min="13577" max="13584" width="12.5703125" customWidth="1"/>
    <col min="13585" max="13589" width="6.42578125" customWidth="1"/>
    <col min="13590" max="13590" width="7" customWidth="1"/>
    <col min="13591" max="13591" width="7.42578125" customWidth="1"/>
    <col min="13592" max="13592" width="6.42578125" customWidth="1"/>
    <col min="13593" max="13593" width="7.42578125" customWidth="1"/>
    <col min="13825" max="13825" width="6.42578125" customWidth="1"/>
    <col min="13826" max="13826" width="18.5703125" customWidth="1"/>
    <col min="13827" max="13831" width="12.5703125" customWidth="1"/>
    <col min="13832" max="13832" width="16.5703125" customWidth="1"/>
    <col min="13833" max="13840" width="12.5703125" customWidth="1"/>
    <col min="13841" max="13845" width="6.42578125" customWidth="1"/>
    <col min="13846" max="13846" width="7" customWidth="1"/>
    <col min="13847" max="13847" width="7.42578125" customWidth="1"/>
    <col min="13848" max="13848" width="6.42578125" customWidth="1"/>
    <col min="13849" max="13849" width="7.42578125" customWidth="1"/>
    <col min="14081" max="14081" width="6.42578125" customWidth="1"/>
    <col min="14082" max="14082" width="18.5703125" customWidth="1"/>
    <col min="14083" max="14087" width="12.5703125" customWidth="1"/>
    <col min="14088" max="14088" width="16.5703125" customWidth="1"/>
    <col min="14089" max="14096" width="12.5703125" customWidth="1"/>
    <col min="14097" max="14101" width="6.42578125" customWidth="1"/>
    <col min="14102" max="14102" width="7" customWidth="1"/>
    <col min="14103" max="14103" width="7.42578125" customWidth="1"/>
    <col min="14104" max="14104" width="6.42578125" customWidth="1"/>
    <col min="14105" max="14105" width="7.42578125" customWidth="1"/>
    <col min="14337" max="14337" width="6.42578125" customWidth="1"/>
    <col min="14338" max="14338" width="18.5703125" customWidth="1"/>
    <col min="14339" max="14343" width="12.5703125" customWidth="1"/>
    <col min="14344" max="14344" width="16.5703125" customWidth="1"/>
    <col min="14345" max="14352" width="12.5703125" customWidth="1"/>
    <col min="14353" max="14357" width="6.42578125" customWidth="1"/>
    <col min="14358" max="14358" width="7" customWidth="1"/>
    <col min="14359" max="14359" width="7.42578125" customWidth="1"/>
    <col min="14360" max="14360" width="6.42578125" customWidth="1"/>
    <col min="14361" max="14361" width="7.42578125" customWidth="1"/>
    <col min="14593" max="14593" width="6.42578125" customWidth="1"/>
    <col min="14594" max="14594" width="18.5703125" customWidth="1"/>
    <col min="14595" max="14599" width="12.5703125" customWidth="1"/>
    <col min="14600" max="14600" width="16.5703125" customWidth="1"/>
    <col min="14601" max="14608" width="12.5703125" customWidth="1"/>
    <col min="14609" max="14613" width="6.42578125" customWidth="1"/>
    <col min="14614" max="14614" width="7" customWidth="1"/>
    <col min="14615" max="14615" width="7.42578125" customWidth="1"/>
    <col min="14616" max="14616" width="6.42578125" customWidth="1"/>
    <col min="14617" max="14617" width="7.42578125" customWidth="1"/>
    <col min="14849" max="14849" width="6.42578125" customWidth="1"/>
    <col min="14850" max="14850" width="18.5703125" customWidth="1"/>
    <col min="14851" max="14855" width="12.5703125" customWidth="1"/>
    <col min="14856" max="14856" width="16.5703125" customWidth="1"/>
    <col min="14857" max="14864" width="12.5703125" customWidth="1"/>
    <col min="14865" max="14869" width="6.42578125" customWidth="1"/>
    <col min="14870" max="14870" width="7" customWidth="1"/>
    <col min="14871" max="14871" width="7.42578125" customWidth="1"/>
    <col min="14872" max="14872" width="6.42578125" customWidth="1"/>
    <col min="14873" max="14873" width="7.42578125" customWidth="1"/>
    <col min="15105" max="15105" width="6.42578125" customWidth="1"/>
    <col min="15106" max="15106" width="18.5703125" customWidth="1"/>
    <col min="15107" max="15111" width="12.5703125" customWidth="1"/>
    <col min="15112" max="15112" width="16.5703125" customWidth="1"/>
    <col min="15113" max="15120" width="12.5703125" customWidth="1"/>
    <col min="15121" max="15125" width="6.42578125" customWidth="1"/>
    <col min="15126" max="15126" width="7" customWidth="1"/>
    <col min="15127" max="15127" width="7.42578125" customWidth="1"/>
    <col min="15128" max="15128" width="6.42578125" customWidth="1"/>
    <col min="15129" max="15129" width="7.42578125" customWidth="1"/>
    <col min="15361" max="15361" width="6.42578125" customWidth="1"/>
    <col min="15362" max="15362" width="18.5703125" customWidth="1"/>
    <col min="15363" max="15367" width="12.5703125" customWidth="1"/>
    <col min="15368" max="15368" width="16.5703125" customWidth="1"/>
    <col min="15369" max="15376" width="12.5703125" customWidth="1"/>
    <col min="15377" max="15381" width="6.42578125" customWidth="1"/>
    <col min="15382" max="15382" width="7" customWidth="1"/>
    <col min="15383" max="15383" width="7.42578125" customWidth="1"/>
    <col min="15384" max="15384" width="6.42578125" customWidth="1"/>
    <col min="15385" max="15385" width="7.42578125" customWidth="1"/>
    <col min="15617" max="15617" width="6.42578125" customWidth="1"/>
    <col min="15618" max="15618" width="18.5703125" customWidth="1"/>
    <col min="15619" max="15623" width="12.5703125" customWidth="1"/>
    <col min="15624" max="15624" width="16.5703125" customWidth="1"/>
    <col min="15625" max="15632" width="12.5703125" customWidth="1"/>
    <col min="15633" max="15637" width="6.42578125" customWidth="1"/>
    <col min="15638" max="15638" width="7" customWidth="1"/>
    <col min="15639" max="15639" width="7.42578125" customWidth="1"/>
    <col min="15640" max="15640" width="6.42578125" customWidth="1"/>
    <col min="15641" max="15641" width="7.42578125" customWidth="1"/>
    <col min="15873" max="15873" width="6.42578125" customWidth="1"/>
    <col min="15874" max="15874" width="18.5703125" customWidth="1"/>
    <col min="15875" max="15879" width="12.5703125" customWidth="1"/>
    <col min="15880" max="15880" width="16.5703125" customWidth="1"/>
    <col min="15881" max="15888" width="12.5703125" customWidth="1"/>
    <col min="15889" max="15893" width="6.42578125" customWidth="1"/>
    <col min="15894" max="15894" width="7" customWidth="1"/>
    <col min="15895" max="15895" width="7.42578125" customWidth="1"/>
    <col min="15896" max="15896" width="6.42578125" customWidth="1"/>
    <col min="15897" max="15897" width="7.42578125" customWidth="1"/>
    <col min="16129" max="16129" width="6.42578125" customWidth="1"/>
    <col min="16130" max="16130" width="18.5703125" customWidth="1"/>
    <col min="16131" max="16135" width="12.5703125" customWidth="1"/>
    <col min="16136" max="16136" width="16.5703125" customWidth="1"/>
    <col min="16137" max="16144" width="12.5703125" customWidth="1"/>
    <col min="16145" max="16149" width="6.42578125" customWidth="1"/>
    <col min="16150" max="16150" width="7" customWidth="1"/>
    <col min="16151" max="16151" width="7.42578125" customWidth="1"/>
    <col min="16152" max="16152" width="6.42578125" customWidth="1"/>
    <col min="16153" max="16153" width="7.42578125" customWidth="1"/>
  </cols>
  <sheetData>
    <row r="1" spans="1:16" ht="15.75" x14ac:dyDescent="0.25">
      <c r="A1" s="344" t="s">
        <v>0</v>
      </c>
      <c r="B1" s="344"/>
      <c r="C1" s="344"/>
      <c r="D1" s="344"/>
      <c r="E1" s="1"/>
      <c r="F1" s="1"/>
      <c r="G1" s="345" t="s">
        <v>633</v>
      </c>
      <c r="H1" s="345"/>
      <c r="I1" s="345"/>
      <c r="J1" s="345"/>
      <c r="K1" s="345"/>
      <c r="L1" s="345"/>
      <c r="M1" s="345"/>
      <c r="N1" s="345"/>
      <c r="O1" s="345"/>
      <c r="P1" s="345"/>
    </row>
    <row r="2" spans="1:16" ht="15.75" customHeight="1" x14ac:dyDescent="0.25">
      <c r="A2" s="346" t="s">
        <v>2</v>
      </c>
      <c r="B2" s="346"/>
      <c r="C2" s="346"/>
      <c r="D2" s="346"/>
      <c r="E2" s="2"/>
      <c r="F2" s="2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16" ht="25.5" customHeight="1" x14ac:dyDescent="0.25">
      <c r="A3" s="3"/>
      <c r="B3" s="4"/>
      <c r="C3" s="3"/>
      <c r="D3" s="3"/>
      <c r="E3" s="3"/>
      <c r="F3" s="5"/>
      <c r="H3" s="6"/>
      <c r="I3" s="7" t="s">
        <v>634</v>
      </c>
      <c r="J3" s="6"/>
      <c r="K3" s="6"/>
      <c r="L3" s="6"/>
      <c r="M3" s="6"/>
      <c r="N3" s="6"/>
      <c r="O3" s="6"/>
      <c r="P3" s="6"/>
    </row>
    <row r="4" spans="1:16" ht="25.5" customHeight="1" x14ac:dyDescent="0.25">
      <c r="A4" s="8"/>
      <c r="B4" s="9"/>
      <c r="C4" s="355"/>
      <c r="D4" s="355"/>
      <c r="E4" s="355"/>
      <c r="F4" s="355"/>
      <c r="G4" s="355"/>
      <c r="H4" s="355"/>
      <c r="I4" s="355"/>
      <c r="J4" s="355"/>
      <c r="K4" s="10"/>
      <c r="L4" s="11"/>
      <c r="M4" s="356" t="s">
        <v>661</v>
      </c>
      <c r="N4" s="356"/>
      <c r="O4" s="356"/>
      <c r="P4" s="12"/>
    </row>
    <row r="5" spans="1:16" ht="18.75" x14ac:dyDescent="0.25">
      <c r="A5" s="350" t="s">
        <v>4</v>
      </c>
      <c r="B5" s="13" t="s">
        <v>5</v>
      </c>
      <c r="C5" s="353">
        <v>2</v>
      </c>
      <c r="D5" s="354"/>
      <c r="E5" s="353">
        <v>3</v>
      </c>
      <c r="F5" s="354"/>
      <c r="G5" s="353">
        <v>4</v>
      </c>
      <c r="H5" s="354"/>
      <c r="I5" s="353">
        <v>5</v>
      </c>
      <c r="J5" s="354"/>
      <c r="K5" s="353">
        <v>6</v>
      </c>
      <c r="L5" s="354"/>
      <c r="M5" s="357">
        <v>7</v>
      </c>
      <c r="N5" s="358"/>
      <c r="O5" s="357" t="s">
        <v>6</v>
      </c>
      <c r="P5" s="358"/>
    </row>
    <row r="6" spans="1:16" ht="18.75" x14ac:dyDescent="0.25">
      <c r="A6" s="351"/>
      <c r="B6" s="14" t="s">
        <v>7</v>
      </c>
      <c r="C6" s="359">
        <v>45635</v>
      </c>
      <c r="D6" s="360"/>
      <c r="E6" s="359">
        <v>45636</v>
      </c>
      <c r="F6" s="360"/>
      <c r="G6" s="359">
        <v>45637</v>
      </c>
      <c r="H6" s="360"/>
      <c r="I6" s="359">
        <v>45638</v>
      </c>
      <c r="J6" s="360"/>
      <c r="K6" s="359">
        <v>45639</v>
      </c>
      <c r="L6" s="360"/>
      <c r="M6" s="359">
        <v>45640</v>
      </c>
      <c r="N6" s="360"/>
      <c r="O6" s="359">
        <v>45641</v>
      </c>
      <c r="P6" s="360"/>
    </row>
    <row r="7" spans="1:16" ht="18.75" x14ac:dyDescent="0.25">
      <c r="A7" s="35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46.5" customHeight="1" x14ac:dyDescent="0.25">
      <c r="A8" s="20">
        <v>1</v>
      </c>
      <c r="B8" s="21" t="s">
        <v>53</v>
      </c>
      <c r="C8" s="23"/>
      <c r="D8" s="23"/>
      <c r="E8" s="23"/>
      <c r="F8" s="25"/>
      <c r="G8" s="23"/>
      <c r="H8" s="23"/>
      <c r="I8" s="23"/>
      <c r="J8" s="23" t="s">
        <v>621</v>
      </c>
      <c r="K8" s="23"/>
      <c r="L8" s="23"/>
      <c r="M8" s="23"/>
      <c r="N8" s="23"/>
      <c r="O8" s="23"/>
      <c r="P8" s="23"/>
    </row>
    <row r="9" spans="1:16" ht="46.5" customHeight="1" x14ac:dyDescent="0.25">
      <c r="A9" s="20">
        <v>2</v>
      </c>
      <c r="B9" s="21" t="s">
        <v>55</v>
      </c>
      <c r="C9" s="23"/>
      <c r="D9" s="23" t="s">
        <v>621</v>
      </c>
      <c r="E9" s="23"/>
      <c r="F9" s="25"/>
      <c r="G9" s="23"/>
      <c r="H9" s="23"/>
      <c r="I9" s="23"/>
      <c r="J9" s="23"/>
      <c r="K9" s="23"/>
      <c r="L9" s="23"/>
      <c r="M9" s="23"/>
      <c r="N9" s="23"/>
      <c r="O9" s="23"/>
      <c r="P9" s="23"/>
    </row>
    <row r="10" spans="1:16" ht="48.6" customHeight="1" x14ac:dyDescent="0.25">
      <c r="A10" s="20">
        <v>3</v>
      </c>
      <c r="B10" s="21" t="s">
        <v>493</v>
      </c>
      <c r="C10" s="23"/>
      <c r="D10" s="23"/>
      <c r="E10" s="23"/>
      <c r="F10" s="25"/>
      <c r="G10" s="23"/>
      <c r="H10" s="23" t="s">
        <v>258</v>
      </c>
      <c r="I10" s="23" t="s">
        <v>250</v>
      </c>
      <c r="J10" s="23"/>
      <c r="K10" s="23" t="s">
        <v>258</v>
      </c>
      <c r="L10" s="23" t="s">
        <v>311</v>
      </c>
      <c r="M10" s="23"/>
      <c r="N10" s="23"/>
      <c r="O10" s="23"/>
      <c r="P10" s="23"/>
    </row>
    <row r="11" spans="1:16" ht="48.6" customHeight="1" x14ac:dyDescent="0.25">
      <c r="A11" s="20">
        <v>4</v>
      </c>
      <c r="B11" s="21" t="s">
        <v>523</v>
      </c>
      <c r="C11" s="23" t="s">
        <v>95</v>
      </c>
      <c r="D11" s="23" t="s">
        <v>250</v>
      </c>
      <c r="E11" s="23" t="s">
        <v>25</v>
      </c>
      <c r="F11" s="25"/>
      <c r="G11" s="23" t="s">
        <v>100</v>
      </c>
      <c r="H11" s="23" t="s">
        <v>258</v>
      </c>
      <c r="I11" s="23" t="s">
        <v>26</v>
      </c>
      <c r="J11" s="23" t="s">
        <v>250</v>
      </c>
      <c r="K11" s="23" t="s">
        <v>258</v>
      </c>
      <c r="L11" s="23" t="s">
        <v>311</v>
      </c>
      <c r="M11" s="23"/>
      <c r="N11" s="23"/>
      <c r="O11" s="23"/>
      <c r="P11" s="23"/>
    </row>
    <row r="12" spans="1:16" ht="48.6" customHeight="1" x14ac:dyDescent="0.25">
      <c r="A12" s="20">
        <v>5</v>
      </c>
      <c r="B12" s="21" t="s">
        <v>524</v>
      </c>
      <c r="C12" s="23" t="s">
        <v>100</v>
      </c>
      <c r="D12" s="23" t="s">
        <v>25</v>
      </c>
      <c r="E12" s="23" t="s">
        <v>258</v>
      </c>
      <c r="F12" s="25"/>
      <c r="G12" s="23" t="s">
        <v>243</v>
      </c>
      <c r="H12" s="23" t="s">
        <v>26</v>
      </c>
      <c r="I12" s="23" t="s">
        <v>311</v>
      </c>
      <c r="J12" s="23" t="s">
        <v>244</v>
      </c>
      <c r="K12" s="23" t="s">
        <v>95</v>
      </c>
      <c r="L12" s="23" t="s">
        <v>258</v>
      </c>
      <c r="M12" s="23"/>
      <c r="N12" s="23"/>
      <c r="O12" s="23"/>
      <c r="P12" s="23"/>
    </row>
    <row r="13" spans="1:16" ht="57" customHeight="1" x14ac:dyDescent="0.25">
      <c r="A13" s="20">
        <v>6</v>
      </c>
      <c r="B13" s="21" t="s">
        <v>13</v>
      </c>
      <c r="C13" s="23"/>
      <c r="D13" s="23" t="s">
        <v>378</v>
      </c>
      <c r="E13" s="23"/>
      <c r="F13" s="25"/>
      <c r="G13" s="23"/>
      <c r="H13" s="23" t="s">
        <v>635</v>
      </c>
      <c r="I13" s="23"/>
      <c r="J13" s="23" t="s">
        <v>381</v>
      </c>
      <c r="K13" s="23"/>
      <c r="L13" s="23" t="s">
        <v>426</v>
      </c>
      <c r="N13" s="23"/>
      <c r="O13" s="23"/>
      <c r="P13" s="23"/>
    </row>
    <row r="14" spans="1:16" ht="56.1" customHeight="1" x14ac:dyDescent="0.25">
      <c r="A14" s="20">
        <v>7</v>
      </c>
      <c r="B14" s="21" t="s">
        <v>17</v>
      </c>
      <c r="C14" s="23"/>
      <c r="D14" s="23" t="s">
        <v>381</v>
      </c>
      <c r="E14" s="23"/>
      <c r="F14" s="25"/>
      <c r="G14" s="23"/>
      <c r="H14" s="23" t="s">
        <v>383</v>
      </c>
      <c r="I14" s="23"/>
      <c r="J14" s="23" t="s">
        <v>383</v>
      </c>
      <c r="K14" s="23"/>
      <c r="L14" s="23" t="s">
        <v>635</v>
      </c>
      <c r="M14" s="23"/>
      <c r="N14" s="23"/>
      <c r="O14" s="23"/>
      <c r="P14" s="23"/>
    </row>
    <row r="15" spans="1:16" ht="55.35" customHeight="1" x14ac:dyDescent="0.25">
      <c r="A15" s="20">
        <v>8</v>
      </c>
      <c r="B15" s="21" t="s">
        <v>18</v>
      </c>
      <c r="C15" s="24" t="s">
        <v>636</v>
      </c>
      <c r="D15" s="24"/>
      <c r="E15" s="24"/>
      <c r="F15" s="25"/>
      <c r="G15" s="24"/>
      <c r="H15" s="24" t="s">
        <v>637</v>
      </c>
      <c r="I15" s="24"/>
      <c r="J15" s="24"/>
      <c r="K15" s="24"/>
      <c r="L15" s="24" t="s">
        <v>638</v>
      </c>
      <c r="M15" s="24"/>
      <c r="N15" s="150"/>
      <c r="O15" s="150"/>
      <c r="P15" s="150"/>
    </row>
    <row r="16" spans="1:16" ht="56.1" customHeight="1" x14ac:dyDescent="0.25">
      <c r="A16" s="20">
        <v>9</v>
      </c>
      <c r="B16" s="21" t="s">
        <v>22</v>
      </c>
      <c r="C16" s="24" t="s">
        <v>639</v>
      </c>
      <c r="D16" s="24"/>
      <c r="E16" s="24"/>
      <c r="F16" s="25"/>
      <c r="G16" s="24"/>
      <c r="H16" s="24" t="s">
        <v>640</v>
      </c>
      <c r="I16" s="24"/>
      <c r="J16" s="24"/>
      <c r="K16" s="24"/>
      <c r="L16" s="24" t="s">
        <v>641</v>
      </c>
      <c r="M16" s="24"/>
      <c r="N16" s="150"/>
      <c r="O16" s="150"/>
      <c r="P16" s="150"/>
    </row>
    <row r="17" spans="1:16" ht="57" customHeight="1" x14ac:dyDescent="0.25">
      <c r="A17" s="20">
        <v>10</v>
      </c>
      <c r="B17" s="21" t="s">
        <v>24</v>
      </c>
      <c r="C17" s="23"/>
      <c r="D17" s="25"/>
      <c r="E17" s="23"/>
      <c r="F17" s="25"/>
      <c r="G17" s="23"/>
      <c r="I17" s="24" t="s">
        <v>662</v>
      </c>
      <c r="J17" s="25"/>
      <c r="K17" s="23"/>
      <c r="L17" s="25"/>
      <c r="M17" s="23"/>
      <c r="N17" s="23"/>
      <c r="O17" s="23"/>
      <c r="P17" s="23"/>
    </row>
    <row r="18" spans="1:16" ht="55.35" customHeight="1" x14ac:dyDescent="0.25">
      <c r="A18" s="20">
        <v>11</v>
      </c>
      <c r="B18" s="21" t="s">
        <v>151</v>
      </c>
      <c r="C18" s="23" t="s">
        <v>25</v>
      </c>
      <c r="D18" s="25"/>
      <c r="E18" s="23" t="s">
        <v>243</v>
      </c>
      <c r="F18" s="25"/>
      <c r="G18" s="25"/>
      <c r="H18" s="23"/>
      <c r="I18" s="24" t="s">
        <v>663</v>
      </c>
      <c r="J18" s="25"/>
      <c r="K18" s="23"/>
      <c r="L18" s="23"/>
      <c r="M18" s="23"/>
      <c r="N18" s="23"/>
      <c r="O18" s="23"/>
      <c r="P18" s="23"/>
    </row>
    <row r="19" spans="1:16" ht="69" customHeight="1" x14ac:dyDescent="0.25">
      <c r="A19" s="20">
        <v>12</v>
      </c>
      <c r="B19" s="21" t="s">
        <v>35</v>
      </c>
      <c r="C19" s="24" t="s">
        <v>642</v>
      </c>
      <c r="D19" s="24"/>
      <c r="E19" s="24"/>
      <c r="F19" s="25"/>
      <c r="G19" s="24"/>
      <c r="H19" s="24" t="s">
        <v>643</v>
      </c>
      <c r="I19" s="24"/>
      <c r="J19" s="24"/>
      <c r="K19" s="24"/>
      <c r="L19" s="24" t="s">
        <v>644</v>
      </c>
      <c r="M19" s="24"/>
      <c r="N19" s="23"/>
      <c r="O19" s="23"/>
      <c r="P19" s="23"/>
    </row>
    <row r="20" spans="1:16" ht="72" customHeight="1" x14ac:dyDescent="0.25">
      <c r="A20" s="20">
        <v>13</v>
      </c>
      <c r="B20" s="21" t="s">
        <v>41</v>
      </c>
      <c r="C20" s="134" t="s">
        <v>645</v>
      </c>
      <c r="D20" s="134"/>
      <c r="E20" s="134"/>
      <c r="F20" s="25"/>
      <c r="G20" s="134"/>
      <c r="H20" s="134" t="s">
        <v>646</v>
      </c>
      <c r="I20" s="134"/>
      <c r="J20" s="134"/>
      <c r="K20" s="134"/>
      <c r="L20" s="134" t="s">
        <v>647</v>
      </c>
      <c r="M20" s="24"/>
      <c r="N20" s="23"/>
      <c r="O20" s="23"/>
      <c r="P20" s="23"/>
    </row>
    <row r="21" spans="1:16" ht="54" customHeight="1" x14ac:dyDescent="0.25">
      <c r="A21" s="20">
        <v>14</v>
      </c>
      <c r="B21" s="21" t="s">
        <v>44</v>
      </c>
      <c r="C21" s="134"/>
      <c r="D21" s="134"/>
      <c r="E21" s="134" t="s">
        <v>648</v>
      </c>
      <c r="F21" s="25"/>
      <c r="G21" s="134"/>
      <c r="H21" s="134"/>
      <c r="I21" s="134"/>
      <c r="J21" s="134"/>
      <c r="K21" s="134" t="s">
        <v>649</v>
      </c>
      <c r="L21" s="134"/>
      <c r="M21" s="24"/>
      <c r="N21" s="23"/>
      <c r="O21" s="23"/>
      <c r="P21" s="23"/>
    </row>
    <row r="22" spans="1:16" ht="63" customHeight="1" x14ac:dyDescent="0.25">
      <c r="A22" s="20">
        <v>15</v>
      </c>
      <c r="B22" s="21" t="s">
        <v>49</v>
      </c>
      <c r="C22" s="134"/>
      <c r="D22" s="134"/>
      <c r="E22" s="134" t="s">
        <v>650</v>
      </c>
      <c r="F22" s="25"/>
      <c r="G22" s="134"/>
      <c r="H22" s="134"/>
      <c r="I22" s="134"/>
      <c r="J22" s="134"/>
      <c r="K22" s="134" t="s">
        <v>651</v>
      </c>
      <c r="L22" s="134"/>
      <c r="M22" s="24"/>
      <c r="N22" s="23"/>
      <c r="O22" s="23"/>
      <c r="P22" s="23"/>
    </row>
    <row r="23" spans="1:16" ht="81" customHeight="1" x14ac:dyDescent="0.25">
      <c r="A23" s="20">
        <v>16</v>
      </c>
      <c r="B23" s="21" t="s">
        <v>51</v>
      </c>
      <c r="C23" s="23" t="s">
        <v>258</v>
      </c>
      <c r="D23" s="23"/>
      <c r="E23" s="25"/>
      <c r="F23" s="25"/>
      <c r="G23" s="23" t="s">
        <v>258</v>
      </c>
      <c r="H23" s="23"/>
      <c r="I23" s="23"/>
      <c r="J23" s="23" t="s">
        <v>258</v>
      </c>
      <c r="K23" s="23"/>
      <c r="L23" s="25"/>
      <c r="M23" s="23"/>
      <c r="N23" s="23"/>
      <c r="O23" s="23"/>
      <c r="P23" s="23"/>
    </row>
    <row r="24" spans="1:16" ht="81" customHeight="1" x14ac:dyDescent="0.25">
      <c r="A24" s="20">
        <v>17</v>
      </c>
      <c r="B24" s="21" t="s">
        <v>79</v>
      </c>
      <c r="C24" s="23" t="s">
        <v>19</v>
      </c>
      <c r="D24" s="23"/>
      <c r="E24" s="23" t="s">
        <v>25</v>
      </c>
      <c r="F24" s="25"/>
      <c r="G24" s="23" t="s">
        <v>553</v>
      </c>
      <c r="H24" s="23" t="s">
        <v>52</v>
      </c>
      <c r="I24" s="23" t="s">
        <v>258</v>
      </c>
      <c r="J24" s="23" t="s">
        <v>26</v>
      </c>
      <c r="K24" s="23" t="s">
        <v>553</v>
      </c>
      <c r="L24" s="23" t="s">
        <v>600</v>
      </c>
      <c r="M24" s="26"/>
      <c r="N24" s="23"/>
      <c r="O24" s="23"/>
      <c r="P24" s="23"/>
    </row>
    <row r="25" spans="1:16" ht="55.5" customHeight="1" x14ac:dyDescent="0.25">
      <c r="A25" s="20">
        <v>18</v>
      </c>
      <c r="B25" s="21" t="s">
        <v>29</v>
      </c>
      <c r="C25" s="23"/>
      <c r="D25" s="23" t="s">
        <v>622</v>
      </c>
      <c r="E25" s="23"/>
      <c r="F25" s="25"/>
      <c r="G25" s="23"/>
      <c r="H25" s="23" t="s">
        <v>622</v>
      </c>
      <c r="I25" s="23"/>
      <c r="J25" s="23" t="s">
        <v>622</v>
      </c>
      <c r="K25" s="23"/>
      <c r="L25" s="23"/>
      <c r="M25" s="23"/>
      <c r="N25" s="23"/>
      <c r="O25" s="23"/>
      <c r="P25" s="23"/>
    </row>
    <row r="26" spans="1:16" ht="84.75" customHeight="1" x14ac:dyDescent="0.25">
      <c r="A26" s="20">
        <v>19</v>
      </c>
      <c r="B26" s="21" t="s">
        <v>32</v>
      </c>
      <c r="C26" s="24"/>
      <c r="D26" s="24"/>
      <c r="E26" s="24" t="s">
        <v>652</v>
      </c>
      <c r="F26" s="24"/>
      <c r="G26" s="24"/>
      <c r="H26" s="24"/>
      <c r="I26" s="24"/>
      <c r="J26" s="24"/>
      <c r="K26" s="24" t="s">
        <v>653</v>
      </c>
      <c r="L26" s="24"/>
      <c r="M26" s="24"/>
      <c r="N26" s="23"/>
      <c r="O26" s="23"/>
      <c r="P26" s="23"/>
    </row>
    <row r="27" spans="1:16" ht="92.25" customHeight="1" x14ac:dyDescent="0.25">
      <c r="A27" s="20">
        <v>20</v>
      </c>
      <c r="B27" s="21" t="s">
        <v>288</v>
      </c>
      <c r="C27" s="25"/>
      <c r="D27" s="25"/>
      <c r="E27" s="131" t="s">
        <v>568</v>
      </c>
      <c r="F27" s="131"/>
      <c r="G27" s="131" t="s">
        <v>570</v>
      </c>
      <c r="H27" s="131"/>
      <c r="I27" s="131" t="s">
        <v>601</v>
      </c>
      <c r="J27" s="131"/>
      <c r="K27" s="131" t="s">
        <v>602</v>
      </c>
      <c r="L27" s="136"/>
      <c r="M27" s="23"/>
      <c r="N27" s="25"/>
      <c r="O27" s="25"/>
      <c r="P27" s="25"/>
    </row>
    <row r="28" spans="1:16" ht="68.099999999999994" customHeight="1" x14ac:dyDescent="0.25">
      <c r="A28" s="20">
        <v>21</v>
      </c>
      <c r="B28" s="21" t="s">
        <v>287</v>
      </c>
      <c r="C28" s="25"/>
      <c r="D28" s="25"/>
      <c r="E28" s="28"/>
      <c r="F28" s="131" t="s">
        <v>623</v>
      </c>
      <c r="G28" s="28"/>
      <c r="H28" s="131" t="s">
        <v>604</v>
      </c>
      <c r="I28" s="28"/>
      <c r="J28" s="131" t="s">
        <v>573</v>
      </c>
      <c r="K28" s="136"/>
      <c r="L28" s="131" t="s">
        <v>603</v>
      </c>
      <c r="M28" s="23"/>
      <c r="N28" s="25"/>
      <c r="O28" s="25"/>
      <c r="P28" s="25"/>
    </row>
    <row r="29" spans="1:16" ht="54.75" customHeight="1" x14ac:dyDescent="0.25">
      <c r="A29" s="20">
        <v>22</v>
      </c>
      <c r="B29" s="21" t="s">
        <v>436</v>
      </c>
      <c r="C29" s="26"/>
      <c r="D29" s="28"/>
      <c r="E29" s="28"/>
      <c r="F29" s="28"/>
      <c r="G29" s="28"/>
      <c r="H29" s="28" t="s">
        <v>574</v>
      </c>
      <c r="I29" s="28"/>
      <c r="J29" s="28"/>
      <c r="K29" s="28"/>
      <c r="L29" s="28" t="s">
        <v>306</v>
      </c>
      <c r="M29" s="125"/>
      <c r="N29" s="125"/>
      <c r="O29" s="23"/>
      <c r="P29" s="23"/>
    </row>
    <row r="30" spans="1:16" ht="57" customHeight="1" x14ac:dyDescent="0.25">
      <c r="A30" s="20">
        <v>23</v>
      </c>
      <c r="B30" s="21" t="s">
        <v>437</v>
      </c>
      <c r="C30" s="28"/>
      <c r="D30" s="28" t="s">
        <v>564</v>
      </c>
      <c r="E30" s="28"/>
      <c r="F30" s="28"/>
      <c r="G30" s="28"/>
      <c r="H30" s="28" t="s">
        <v>306</v>
      </c>
      <c r="I30" s="28"/>
      <c r="J30" s="28" t="s">
        <v>495</v>
      </c>
      <c r="K30" s="28"/>
      <c r="L30" s="28"/>
      <c r="M30" s="28"/>
      <c r="N30" s="125"/>
      <c r="O30" s="23"/>
      <c r="P30" s="23"/>
    </row>
    <row r="31" spans="1:16" ht="56.1" customHeight="1" x14ac:dyDescent="0.25">
      <c r="A31" s="20">
        <v>24</v>
      </c>
      <c r="B31" s="21" t="s">
        <v>438</v>
      </c>
      <c r="C31" s="28"/>
      <c r="D31" s="28" t="s">
        <v>495</v>
      </c>
      <c r="E31" s="28"/>
      <c r="F31" s="28" t="s">
        <v>564</v>
      </c>
      <c r="G31" s="28"/>
      <c r="H31" s="28" t="s">
        <v>306</v>
      </c>
      <c r="I31" s="28"/>
      <c r="K31" s="28"/>
      <c r="M31" s="28"/>
      <c r="N31" s="23"/>
      <c r="O31" s="23"/>
      <c r="P31" s="23"/>
    </row>
    <row r="32" spans="1:16" ht="46.35" customHeight="1" x14ac:dyDescent="0.25">
      <c r="A32" s="20">
        <v>25</v>
      </c>
      <c r="B32" s="21" t="s">
        <v>439</v>
      </c>
      <c r="C32" s="28"/>
      <c r="D32" s="28"/>
      <c r="E32" s="28"/>
      <c r="F32" s="28" t="s">
        <v>624</v>
      </c>
      <c r="G32" s="28"/>
      <c r="H32" s="28" t="s">
        <v>66</v>
      </c>
      <c r="I32" s="28"/>
      <c r="J32" s="28"/>
      <c r="K32" s="28"/>
      <c r="L32" s="28" t="s">
        <v>306</v>
      </c>
      <c r="M32" s="28"/>
      <c r="N32" s="23"/>
      <c r="O32" s="23"/>
      <c r="P32" s="23"/>
    </row>
    <row r="33" spans="1:16" ht="48.6" customHeight="1" x14ac:dyDescent="0.3">
      <c r="A33" s="20">
        <v>26</v>
      </c>
      <c r="B33" s="21" t="s">
        <v>467</v>
      </c>
      <c r="C33" s="143"/>
      <c r="D33" s="144"/>
      <c r="E33" s="144"/>
      <c r="F33" s="144"/>
      <c r="G33" s="144"/>
      <c r="H33" s="144"/>
      <c r="I33" s="144"/>
      <c r="J33" s="28"/>
      <c r="K33" s="28"/>
      <c r="L33" s="28"/>
      <c r="M33" s="23"/>
      <c r="N33" s="23"/>
      <c r="O33" s="23"/>
      <c r="P33" s="23"/>
    </row>
    <row r="34" spans="1:16" ht="46.5" customHeight="1" x14ac:dyDescent="0.25">
      <c r="A34" s="20">
        <v>27</v>
      </c>
      <c r="B34" s="21" t="s">
        <v>529</v>
      </c>
      <c r="C34" s="23" t="s">
        <v>274</v>
      </c>
      <c r="D34" s="23" t="s">
        <v>274</v>
      </c>
      <c r="E34" s="23" t="s">
        <v>274</v>
      </c>
      <c r="F34" s="23" t="s">
        <v>274</v>
      </c>
      <c r="G34" s="23" t="s">
        <v>274</v>
      </c>
      <c r="H34" s="23" t="s">
        <v>274</v>
      </c>
      <c r="I34" s="23" t="s">
        <v>274</v>
      </c>
      <c r="J34" s="23" t="s">
        <v>274</v>
      </c>
      <c r="K34" s="23" t="s">
        <v>274</v>
      </c>
      <c r="L34" s="23" t="s">
        <v>274</v>
      </c>
      <c r="M34" s="23" t="s">
        <v>274</v>
      </c>
      <c r="N34" s="23" t="s">
        <v>274</v>
      </c>
      <c r="O34" s="23" t="s">
        <v>274</v>
      </c>
      <c r="P34" s="23" t="s">
        <v>274</v>
      </c>
    </row>
    <row r="35" spans="1:16" ht="46.5" customHeight="1" x14ac:dyDescent="0.25">
      <c r="A35" s="20">
        <v>28</v>
      </c>
      <c r="B35" s="21" t="s">
        <v>530</v>
      </c>
      <c r="C35" s="23" t="s">
        <v>274</v>
      </c>
      <c r="D35" s="23" t="s">
        <v>274</v>
      </c>
      <c r="E35" s="23" t="s">
        <v>274</v>
      </c>
      <c r="F35" s="23" t="s">
        <v>274</v>
      </c>
      <c r="G35" s="23" t="s">
        <v>274</v>
      </c>
      <c r="H35" s="23" t="s">
        <v>274</v>
      </c>
      <c r="I35" s="23" t="s">
        <v>274</v>
      </c>
      <c r="J35" s="23" t="s">
        <v>274</v>
      </c>
      <c r="K35" s="23" t="s">
        <v>274</v>
      </c>
      <c r="L35" s="23" t="s">
        <v>274</v>
      </c>
      <c r="M35" s="23" t="s">
        <v>274</v>
      </c>
      <c r="N35" s="23" t="s">
        <v>274</v>
      </c>
      <c r="O35" s="23" t="s">
        <v>274</v>
      </c>
      <c r="P35" s="23" t="s">
        <v>274</v>
      </c>
    </row>
    <row r="36" spans="1:16" s="67" customFormat="1" ht="63" customHeight="1" x14ac:dyDescent="0.2">
      <c r="A36" s="20">
        <v>29</v>
      </c>
      <c r="B36" s="66" t="s">
        <v>654</v>
      </c>
      <c r="C36" s="28"/>
      <c r="D36" s="28" t="s">
        <v>37</v>
      </c>
      <c r="E36" s="28"/>
      <c r="F36" s="28" t="s">
        <v>500</v>
      </c>
      <c r="G36" s="28"/>
      <c r="H36" s="28" t="s">
        <v>500</v>
      </c>
      <c r="I36" s="28"/>
      <c r="J36" s="28" t="s">
        <v>37</v>
      </c>
      <c r="K36" s="28"/>
      <c r="L36" s="28" t="s">
        <v>655</v>
      </c>
      <c r="M36" s="23" t="s">
        <v>655</v>
      </c>
      <c r="N36" s="23" t="s">
        <v>655</v>
      </c>
      <c r="O36" s="23" t="s">
        <v>656</v>
      </c>
      <c r="P36" s="23" t="s">
        <v>656</v>
      </c>
    </row>
    <row r="37" spans="1:16" ht="46.5" customHeight="1" x14ac:dyDescent="0.25">
      <c r="A37" s="20">
        <v>30</v>
      </c>
      <c r="B37" s="21" t="s">
        <v>471</v>
      </c>
      <c r="C37" s="28"/>
      <c r="D37" s="28" t="s">
        <v>657</v>
      </c>
      <c r="E37" s="28"/>
      <c r="F37" s="28"/>
      <c r="G37" s="28"/>
      <c r="H37" s="28" t="s">
        <v>658</v>
      </c>
      <c r="I37" s="28"/>
      <c r="J37" s="28"/>
      <c r="K37" s="28"/>
      <c r="L37" s="28" t="s">
        <v>657</v>
      </c>
      <c r="M37" s="23"/>
      <c r="N37" s="23"/>
      <c r="O37" s="23"/>
      <c r="P37" s="23"/>
    </row>
    <row r="38" spans="1:16" ht="46.5" customHeight="1" x14ac:dyDescent="0.25">
      <c r="A38" s="20">
        <v>31</v>
      </c>
      <c r="B38" s="21" t="s">
        <v>535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61.5" customHeight="1" x14ac:dyDescent="0.25">
      <c r="A39" s="20">
        <v>32</v>
      </c>
      <c r="B39" s="21" t="s">
        <v>628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 t="s">
        <v>499</v>
      </c>
      <c r="N39" s="23" t="s">
        <v>499</v>
      </c>
      <c r="O39" s="23" t="s">
        <v>499</v>
      </c>
      <c r="P39" s="23" t="s">
        <v>499</v>
      </c>
    </row>
    <row r="40" spans="1:16" ht="46.5" customHeight="1" x14ac:dyDescent="0.25">
      <c r="A40" s="20">
        <v>33</v>
      </c>
      <c r="B40" s="21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5"/>
      <c r="M40" s="23" t="s">
        <v>302</v>
      </c>
      <c r="N40" s="23" t="s">
        <v>302</v>
      </c>
      <c r="O40" s="23" t="s">
        <v>302</v>
      </c>
      <c r="P40" s="23" t="s">
        <v>302</v>
      </c>
    </row>
    <row r="41" spans="1:16" ht="46.5" customHeight="1" x14ac:dyDescent="0.25">
      <c r="A41" s="20">
        <v>34</v>
      </c>
      <c r="B41" s="21" t="s">
        <v>1245</v>
      </c>
      <c r="C41" s="23"/>
      <c r="D41" s="23" t="s">
        <v>204</v>
      </c>
      <c r="E41" s="23"/>
      <c r="F41" s="23" t="s">
        <v>204</v>
      </c>
      <c r="G41" s="23"/>
      <c r="H41" s="23" t="s">
        <v>204</v>
      </c>
      <c r="I41" s="23"/>
      <c r="J41" s="23" t="s">
        <v>204</v>
      </c>
      <c r="K41" s="23"/>
      <c r="L41" s="25"/>
      <c r="M41" s="23" t="s">
        <v>344</v>
      </c>
      <c r="N41" s="23" t="s">
        <v>344</v>
      </c>
      <c r="O41" s="23" t="s">
        <v>344</v>
      </c>
      <c r="P41" s="23" t="s">
        <v>344</v>
      </c>
    </row>
    <row r="42" spans="1:16" ht="46.5" customHeight="1" x14ac:dyDescent="0.25">
      <c r="A42" s="20">
        <v>34</v>
      </c>
      <c r="B42" s="21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5"/>
      <c r="M42" s="23" t="s">
        <v>302</v>
      </c>
      <c r="N42" s="23" t="s">
        <v>302</v>
      </c>
      <c r="O42" s="23" t="s">
        <v>302</v>
      </c>
      <c r="P42" s="23" t="s">
        <v>302</v>
      </c>
    </row>
    <row r="43" spans="1:16" ht="46.5" customHeight="1" x14ac:dyDescent="0.25">
      <c r="A43" s="20">
        <v>35</v>
      </c>
      <c r="B43" s="21" t="s">
        <v>346</v>
      </c>
      <c r="C43" s="23"/>
      <c r="D43" s="23"/>
      <c r="E43" s="23"/>
      <c r="F43" s="23"/>
      <c r="G43" s="23"/>
      <c r="H43" s="23"/>
      <c r="I43" s="23"/>
      <c r="J43" s="23"/>
      <c r="K43" s="23"/>
      <c r="L43" s="25"/>
      <c r="M43" s="130" t="s">
        <v>609</v>
      </c>
      <c r="N43" s="130" t="s">
        <v>610</v>
      </c>
      <c r="O43" s="23"/>
      <c r="P43" s="23"/>
    </row>
    <row r="44" spans="1:16" ht="46.5" customHeight="1" x14ac:dyDescent="0.25">
      <c r="A44" s="20">
        <v>36</v>
      </c>
      <c r="B44" s="21" t="s">
        <v>476</v>
      </c>
      <c r="C44" s="23"/>
      <c r="D44" s="23"/>
      <c r="E44" s="23"/>
      <c r="F44" s="23"/>
      <c r="G44" s="23"/>
      <c r="H44" s="23"/>
      <c r="I44" s="23"/>
      <c r="J44" s="23"/>
      <c r="K44" s="23"/>
      <c r="L44" s="25"/>
      <c r="M44" s="23" t="s">
        <v>659</v>
      </c>
      <c r="N44" s="23" t="s">
        <v>659</v>
      </c>
      <c r="O44" s="23" t="s">
        <v>659</v>
      </c>
      <c r="P44" s="23" t="s">
        <v>659</v>
      </c>
    </row>
    <row r="45" spans="1:16" ht="46.5" customHeight="1" x14ac:dyDescent="0.25">
      <c r="A45" s="20">
        <v>37</v>
      </c>
      <c r="B45" s="21" t="s">
        <v>478</v>
      </c>
      <c r="C45" s="23"/>
      <c r="D45" s="23"/>
      <c r="E45" s="23"/>
      <c r="F45" s="23"/>
      <c r="G45" s="23"/>
      <c r="H45" s="23"/>
      <c r="I45" s="23"/>
      <c r="J45" s="23"/>
      <c r="K45" s="23"/>
      <c r="L45" s="25"/>
      <c r="M45" s="23" t="s">
        <v>50</v>
      </c>
      <c r="N45" s="23" t="s">
        <v>50</v>
      </c>
      <c r="O45" s="23" t="s">
        <v>50</v>
      </c>
      <c r="P45" s="23" t="s">
        <v>50</v>
      </c>
    </row>
    <row r="46" spans="1:16" ht="46.5" customHeight="1" x14ac:dyDescent="0.25">
      <c r="A46" s="20">
        <v>38</v>
      </c>
      <c r="B46" s="21" t="s">
        <v>479</v>
      </c>
      <c r="C46" s="23"/>
      <c r="D46" s="23" t="s">
        <v>660</v>
      </c>
      <c r="E46" s="23"/>
      <c r="F46" s="23" t="s">
        <v>660</v>
      </c>
      <c r="G46" s="23"/>
      <c r="H46" s="23" t="s">
        <v>660</v>
      </c>
      <c r="I46" s="23"/>
      <c r="J46" s="23" t="s">
        <v>660</v>
      </c>
      <c r="K46" s="23"/>
      <c r="L46" s="25"/>
      <c r="M46" s="23" t="str">
        <f>$D$46</f>
        <v>th
GPB</v>
      </c>
      <c r="N46" s="23" t="s">
        <v>660</v>
      </c>
      <c r="O46" s="23" t="s">
        <v>660</v>
      </c>
      <c r="P46" s="23" t="s">
        <v>660</v>
      </c>
    </row>
    <row r="47" spans="1:16" ht="46.5" customHeight="1" x14ac:dyDescent="0.25">
      <c r="A47" s="20">
        <v>39</v>
      </c>
      <c r="B47" s="30" t="s">
        <v>542</v>
      </c>
      <c r="C47" s="23" t="s">
        <v>543</v>
      </c>
      <c r="D47" s="25"/>
      <c r="E47" s="23" t="s">
        <v>543</v>
      </c>
      <c r="F47" s="23"/>
      <c r="G47" s="23" t="s">
        <v>543</v>
      </c>
      <c r="H47" s="25"/>
      <c r="I47" s="23" t="s">
        <v>543</v>
      </c>
      <c r="J47" s="25"/>
      <c r="K47" s="23" t="s">
        <v>543</v>
      </c>
      <c r="L47" s="25"/>
      <c r="M47" s="26"/>
      <c r="N47" s="26"/>
      <c r="O47" s="26"/>
      <c r="P47" s="26"/>
    </row>
    <row r="48" spans="1:16" ht="46.5" customHeight="1" x14ac:dyDescent="0.25">
      <c r="A48" s="20">
        <v>40</v>
      </c>
      <c r="B48" s="30" t="s">
        <v>584</v>
      </c>
      <c r="C48" s="23" t="s">
        <v>543</v>
      </c>
      <c r="D48" s="25"/>
      <c r="E48" s="23" t="s">
        <v>543</v>
      </c>
      <c r="F48" s="23"/>
      <c r="G48" s="23" t="s">
        <v>543</v>
      </c>
      <c r="H48" s="25"/>
      <c r="I48" s="23" t="s">
        <v>543</v>
      </c>
      <c r="J48" s="25"/>
      <c r="K48" s="23" t="s">
        <v>543</v>
      </c>
      <c r="L48" s="25"/>
      <c r="M48" s="26"/>
      <c r="N48" s="26"/>
      <c r="O48" s="26"/>
      <c r="P48" s="26"/>
    </row>
    <row r="49" spans="1:16" ht="46.5" customHeight="1" x14ac:dyDescent="0.25">
      <c r="A49" s="20">
        <v>41</v>
      </c>
      <c r="B49" s="30" t="s">
        <v>585</v>
      </c>
      <c r="C49" s="23" t="s">
        <v>543</v>
      </c>
      <c r="D49" s="23"/>
      <c r="E49" s="23" t="s">
        <v>543</v>
      </c>
      <c r="F49" s="23"/>
      <c r="G49" s="25"/>
      <c r="H49" s="23" t="s">
        <v>543</v>
      </c>
      <c r="I49" s="23" t="s">
        <v>543</v>
      </c>
      <c r="J49" s="23"/>
      <c r="K49" s="23"/>
      <c r="L49" s="23" t="s">
        <v>543</v>
      </c>
      <c r="M49" s="26"/>
      <c r="N49" s="26"/>
      <c r="O49" s="26"/>
      <c r="P49" s="26"/>
    </row>
    <row r="50" spans="1:16" ht="46.5" customHeight="1" x14ac:dyDescent="0.25">
      <c r="A50" s="20">
        <v>42</v>
      </c>
      <c r="B50" s="30" t="s">
        <v>586</v>
      </c>
      <c r="C50" s="23" t="s">
        <v>543</v>
      </c>
      <c r="D50" s="23"/>
      <c r="E50" s="23" t="s">
        <v>543</v>
      </c>
      <c r="F50" s="23"/>
      <c r="G50" s="23" t="s">
        <v>543</v>
      </c>
      <c r="H50" s="129"/>
      <c r="I50" s="23" t="s">
        <v>543</v>
      </c>
      <c r="J50" s="23"/>
      <c r="K50" s="23" t="s">
        <v>543</v>
      </c>
      <c r="L50" s="23"/>
      <c r="M50" s="26"/>
      <c r="N50" s="26"/>
      <c r="O50" s="26"/>
      <c r="P50" s="26"/>
    </row>
    <row r="52" spans="1:16" ht="46.5" customHeight="1" x14ac:dyDescent="0.25">
      <c r="A52" s="364" t="s">
        <v>105</v>
      </c>
      <c r="B52" s="364"/>
      <c r="C52" s="364"/>
      <c r="D52" s="364"/>
      <c r="E52" s="364"/>
      <c r="F52" s="364"/>
      <c r="G52" s="364"/>
      <c r="H52" s="364"/>
      <c r="I52" s="364"/>
      <c r="J52" s="364"/>
      <c r="K52" s="364"/>
      <c r="L52" s="364"/>
      <c r="M52" s="364"/>
      <c r="N52" s="364"/>
      <c r="O52" s="364"/>
      <c r="P52" s="364"/>
    </row>
    <row r="53" spans="1:16" ht="19.5" x14ac:dyDescent="0.35">
      <c r="A53" s="59"/>
      <c r="B53" s="41"/>
      <c r="C53" s="41"/>
      <c r="D53" s="41"/>
      <c r="E53" s="41"/>
      <c r="F53" s="41"/>
      <c r="G53" s="41"/>
      <c r="H53" s="41"/>
      <c r="I53" s="41"/>
      <c r="J53" s="41"/>
      <c r="K53" s="337" t="s">
        <v>664</v>
      </c>
      <c r="L53" s="337"/>
      <c r="M53" s="337"/>
      <c r="N53" s="337"/>
      <c r="O53" s="42"/>
      <c r="P53" s="42"/>
    </row>
    <row r="54" spans="1:16" ht="18.75" x14ac:dyDescent="0.3">
      <c r="A54" s="43"/>
      <c r="B54" s="330" t="s">
        <v>626</v>
      </c>
      <c r="C54" s="330"/>
      <c r="D54" s="330"/>
      <c r="E54" s="330"/>
      <c r="F54" s="330"/>
      <c r="G54" s="330"/>
      <c r="H54" s="44"/>
      <c r="I54" s="44"/>
      <c r="J54" s="44"/>
      <c r="K54" s="330" t="s">
        <v>108</v>
      </c>
      <c r="L54" s="330"/>
      <c r="M54" s="330"/>
      <c r="N54" s="330"/>
      <c r="O54" s="44"/>
      <c r="P54" s="44"/>
    </row>
    <row r="55" spans="1:16" ht="18.75" x14ac:dyDescent="0.3">
      <c r="A55" s="43"/>
      <c r="B55" s="330"/>
      <c r="C55" s="330"/>
      <c r="D55" s="330"/>
      <c r="E55" s="330"/>
      <c r="F55" s="330"/>
      <c r="G55" s="330"/>
      <c r="H55" s="45"/>
      <c r="I55" s="45"/>
      <c r="J55" s="45"/>
      <c r="K55" s="330" t="s">
        <v>110</v>
      </c>
      <c r="L55" s="330"/>
      <c r="M55" s="330"/>
      <c r="N55" s="330"/>
      <c r="O55" s="42"/>
      <c r="P55" s="42"/>
    </row>
    <row r="56" spans="1:16" ht="18.75" x14ac:dyDescent="0.3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.75" x14ac:dyDescent="0.3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.75" x14ac:dyDescent="0.3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.75" x14ac:dyDescent="0.3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.75" x14ac:dyDescent="0.3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s="64" customFormat="1" ht="18.75" x14ac:dyDescent="0.3">
      <c r="A61" s="62"/>
      <c r="B61" s="361" t="s">
        <v>111</v>
      </c>
      <c r="C61" s="361"/>
      <c r="D61" s="361"/>
      <c r="E61" s="361"/>
      <c r="F61" s="361"/>
      <c r="G61" s="361"/>
      <c r="H61" s="62"/>
      <c r="I61" s="62"/>
      <c r="J61" s="62"/>
      <c r="K61" s="361" t="s">
        <v>112</v>
      </c>
      <c r="L61" s="361"/>
      <c r="M61" s="361"/>
      <c r="N61" s="361"/>
      <c r="O61" s="63"/>
      <c r="P61" s="63"/>
    </row>
  </sheetData>
  <mergeCells count="28">
    <mergeCell ref="A52:P52"/>
    <mergeCell ref="K53:N53"/>
    <mergeCell ref="B54:G54"/>
    <mergeCell ref="B61:G61"/>
    <mergeCell ref="K61:N61"/>
    <mergeCell ref="K54:N54"/>
    <mergeCell ref="B55:G55"/>
    <mergeCell ref="K55:N55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58" fitToHeight="0" orientation="landscape" verticalDpi="0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E0569-F71A-4C08-8A92-03940F38D88E}">
  <sheetPr>
    <pageSetUpPr fitToPage="1"/>
  </sheetPr>
  <dimension ref="A1:P61"/>
  <sheetViews>
    <sheetView topLeftCell="A24" zoomScale="74" workbookViewId="0">
      <selection activeCell="J31" sqref="J31"/>
    </sheetView>
  </sheetViews>
  <sheetFormatPr defaultRowHeight="15" x14ac:dyDescent="0.25"/>
  <cols>
    <col min="2" max="2" width="15.5703125" customWidth="1"/>
    <col min="3" max="16" width="11" customWidth="1"/>
  </cols>
  <sheetData>
    <row r="1" spans="1:16" ht="15.75" x14ac:dyDescent="0.25">
      <c r="A1" s="344" t="s">
        <v>0</v>
      </c>
      <c r="B1" s="344"/>
      <c r="C1" s="344"/>
      <c r="D1" s="344"/>
      <c r="E1" s="1"/>
      <c r="F1" s="1"/>
      <c r="G1" s="345" t="s">
        <v>619</v>
      </c>
      <c r="H1" s="345"/>
      <c r="I1" s="345"/>
      <c r="J1" s="345"/>
      <c r="K1" s="345"/>
      <c r="L1" s="345"/>
      <c r="M1" s="345"/>
      <c r="N1" s="345"/>
      <c r="O1" s="345"/>
      <c r="P1" s="345"/>
    </row>
    <row r="2" spans="1:16" ht="15.75" x14ac:dyDescent="0.25">
      <c r="A2" s="346" t="s">
        <v>2</v>
      </c>
      <c r="B2" s="346"/>
      <c r="C2" s="346"/>
      <c r="D2" s="346"/>
      <c r="E2" s="2"/>
      <c r="F2" s="2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16" ht="18.75" x14ac:dyDescent="0.25">
      <c r="A3" s="3"/>
      <c r="B3" s="4"/>
      <c r="C3" s="3"/>
      <c r="D3" s="3"/>
      <c r="E3" s="3"/>
      <c r="F3" s="5"/>
      <c r="H3" s="6"/>
      <c r="I3" s="7" t="s">
        <v>620</v>
      </c>
      <c r="J3" s="6"/>
      <c r="K3" s="6"/>
      <c r="L3" s="6"/>
      <c r="M3" s="6"/>
      <c r="N3" s="6"/>
      <c r="O3" s="6"/>
      <c r="P3" s="6"/>
    </row>
    <row r="4" spans="1:16" ht="25.5" x14ac:dyDescent="0.25">
      <c r="A4" s="8"/>
      <c r="B4" s="9"/>
      <c r="C4" s="355"/>
      <c r="D4" s="355"/>
      <c r="E4" s="355"/>
      <c r="F4" s="355"/>
      <c r="G4" s="355"/>
      <c r="H4" s="355"/>
      <c r="I4" s="355"/>
      <c r="J4" s="355"/>
      <c r="K4" s="10"/>
      <c r="L4" s="11"/>
      <c r="M4" s="356" t="s">
        <v>3</v>
      </c>
      <c r="N4" s="356"/>
      <c r="O4" s="356"/>
      <c r="P4" s="12"/>
    </row>
    <row r="5" spans="1:16" ht="18.75" x14ac:dyDescent="0.25">
      <c r="A5" s="350" t="s">
        <v>4</v>
      </c>
      <c r="B5" s="13" t="s">
        <v>5</v>
      </c>
      <c r="C5" s="353">
        <v>2</v>
      </c>
      <c r="D5" s="354"/>
      <c r="E5" s="353">
        <v>3</v>
      </c>
      <c r="F5" s="354"/>
      <c r="G5" s="353">
        <v>4</v>
      </c>
      <c r="H5" s="354"/>
      <c r="I5" s="353">
        <v>5</v>
      </c>
      <c r="J5" s="354"/>
      <c r="K5" s="353">
        <v>6</v>
      </c>
      <c r="L5" s="354"/>
      <c r="M5" s="357">
        <v>7</v>
      </c>
      <c r="N5" s="358"/>
      <c r="O5" s="357" t="s">
        <v>6</v>
      </c>
      <c r="P5" s="358"/>
    </row>
    <row r="6" spans="1:16" ht="18.75" x14ac:dyDescent="0.25">
      <c r="A6" s="351"/>
      <c r="B6" s="14" t="s">
        <v>7</v>
      </c>
      <c r="C6" s="359">
        <v>45628</v>
      </c>
      <c r="D6" s="360"/>
      <c r="E6" s="359">
        <v>45629</v>
      </c>
      <c r="F6" s="360"/>
      <c r="G6" s="359">
        <v>45630</v>
      </c>
      <c r="H6" s="360"/>
      <c r="I6" s="359">
        <v>45631</v>
      </c>
      <c r="J6" s="360"/>
      <c r="K6" s="359">
        <v>45632</v>
      </c>
      <c r="L6" s="360"/>
      <c r="M6" s="359">
        <v>45633</v>
      </c>
      <c r="N6" s="360"/>
      <c r="O6" s="359">
        <v>45634</v>
      </c>
      <c r="P6" s="360"/>
    </row>
    <row r="7" spans="1:16" ht="18.75" x14ac:dyDescent="0.25">
      <c r="A7" s="35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41.1" customHeight="1" x14ac:dyDescent="0.25">
      <c r="A8" s="20">
        <v>1</v>
      </c>
      <c r="B8" s="21" t="s">
        <v>53</v>
      </c>
      <c r="C8" s="23"/>
      <c r="D8" s="23"/>
      <c r="E8" s="23"/>
      <c r="F8" s="23"/>
      <c r="G8" s="23"/>
      <c r="I8" s="23"/>
      <c r="J8" s="23" t="s">
        <v>621</v>
      </c>
      <c r="K8" s="23"/>
      <c r="L8" s="23"/>
      <c r="M8" s="23"/>
      <c r="N8" s="23"/>
      <c r="O8" s="23"/>
      <c r="P8" s="23"/>
    </row>
    <row r="9" spans="1:16" ht="41.1" customHeight="1" x14ac:dyDescent="0.25">
      <c r="A9" s="20">
        <v>2</v>
      </c>
      <c r="B9" s="21" t="s">
        <v>55</v>
      </c>
      <c r="C9" s="23"/>
      <c r="D9" s="23" t="s">
        <v>621</v>
      </c>
      <c r="E9" s="25"/>
      <c r="G9" s="23"/>
      <c r="H9" s="23"/>
      <c r="I9" s="23"/>
      <c r="J9" s="23"/>
      <c r="K9" s="23"/>
      <c r="M9" s="23"/>
      <c r="N9" s="23"/>
      <c r="O9" s="23"/>
      <c r="P9" s="23"/>
    </row>
    <row r="10" spans="1:16" ht="41.1" customHeight="1" x14ac:dyDescent="0.25">
      <c r="A10" s="20">
        <v>3</v>
      </c>
      <c r="B10" s="21" t="s">
        <v>493</v>
      </c>
      <c r="D10" s="23"/>
      <c r="E10" s="25"/>
      <c r="F10" s="23"/>
      <c r="G10" s="23" t="s">
        <v>25</v>
      </c>
      <c r="H10" s="23" t="s">
        <v>258</v>
      </c>
      <c r="I10" s="23" t="s">
        <v>250</v>
      </c>
      <c r="J10" s="23"/>
      <c r="K10" s="23" t="s">
        <v>258</v>
      </c>
      <c r="L10" s="23" t="s">
        <v>311</v>
      </c>
      <c r="M10" s="23"/>
      <c r="N10" s="23"/>
      <c r="O10" s="23"/>
      <c r="P10" s="23"/>
    </row>
    <row r="11" spans="1:16" ht="41.1" customHeight="1" x14ac:dyDescent="0.25">
      <c r="A11" s="20">
        <v>4</v>
      </c>
      <c r="B11" s="21" t="s">
        <v>523</v>
      </c>
      <c r="C11" s="23" t="s">
        <v>95</v>
      </c>
      <c r="D11" s="23" t="s">
        <v>100</v>
      </c>
      <c r="E11" s="23" t="s">
        <v>25</v>
      </c>
      <c r="F11" s="23" t="s">
        <v>250</v>
      </c>
      <c r="G11" s="25"/>
      <c r="H11" s="23" t="s">
        <v>258</v>
      </c>
      <c r="I11" s="23" t="s">
        <v>26</v>
      </c>
      <c r="J11" s="23" t="s">
        <v>250</v>
      </c>
      <c r="K11" s="23" t="s">
        <v>258</v>
      </c>
      <c r="L11" s="23" t="s">
        <v>311</v>
      </c>
      <c r="M11" s="23"/>
      <c r="O11" s="23"/>
      <c r="P11" s="23"/>
    </row>
    <row r="12" spans="1:16" ht="41.1" customHeight="1" x14ac:dyDescent="0.25">
      <c r="A12" s="20">
        <v>5</v>
      </c>
      <c r="B12" s="21" t="s">
        <v>524</v>
      </c>
      <c r="C12" s="23" t="s">
        <v>100</v>
      </c>
      <c r="D12" s="23" t="s">
        <v>25</v>
      </c>
      <c r="E12" s="141" t="s">
        <v>258</v>
      </c>
      <c r="F12" s="141" t="s">
        <v>250</v>
      </c>
      <c r="G12" s="25"/>
      <c r="H12" s="23" t="s">
        <v>26</v>
      </c>
      <c r="I12" s="23" t="s">
        <v>311</v>
      </c>
      <c r="J12" s="23" t="s">
        <v>250</v>
      </c>
      <c r="K12" s="142" t="s">
        <v>95</v>
      </c>
      <c r="L12" s="23" t="s">
        <v>258</v>
      </c>
      <c r="M12" s="23"/>
      <c r="N12" s="23"/>
      <c r="O12" s="23"/>
      <c r="P12" s="23"/>
    </row>
    <row r="13" spans="1:16" ht="41.1" customHeight="1" x14ac:dyDescent="0.25">
      <c r="A13" s="20">
        <v>6</v>
      </c>
      <c r="B13" s="21" t="s">
        <v>13</v>
      </c>
      <c r="C13" s="95" t="s">
        <v>14</v>
      </c>
      <c r="D13" s="95" t="s">
        <v>378</v>
      </c>
      <c r="E13" s="25"/>
      <c r="F13" s="25"/>
      <c r="G13" s="23"/>
      <c r="H13" s="95" t="s">
        <v>426</v>
      </c>
      <c r="I13" s="95"/>
      <c r="J13" s="95" t="s">
        <v>381</v>
      </c>
      <c r="K13" s="25"/>
      <c r="L13" s="95" t="s">
        <v>378</v>
      </c>
      <c r="M13" s="23"/>
      <c r="N13" s="23"/>
      <c r="O13" s="23"/>
      <c r="P13" s="23"/>
    </row>
    <row r="14" spans="1:16" ht="41.1" customHeight="1" x14ac:dyDescent="0.25">
      <c r="A14" s="20">
        <v>7</v>
      </c>
      <c r="B14" s="21" t="s">
        <v>17</v>
      </c>
      <c r="C14" s="23"/>
      <c r="D14" s="23" t="s">
        <v>381</v>
      </c>
      <c r="E14" s="23"/>
      <c r="F14" s="25"/>
      <c r="G14" s="23"/>
      <c r="H14" s="95" t="s">
        <v>381</v>
      </c>
      <c r="I14" s="23"/>
      <c r="J14" s="23" t="s">
        <v>383</v>
      </c>
      <c r="K14" s="25"/>
      <c r="L14" s="23" t="s">
        <v>383</v>
      </c>
      <c r="M14" s="23"/>
      <c r="N14" s="23"/>
      <c r="O14" s="23"/>
      <c r="P14" s="23"/>
    </row>
    <row r="15" spans="1:16" ht="41.1" customHeight="1" x14ac:dyDescent="0.25">
      <c r="A15" s="20">
        <v>8</v>
      </c>
      <c r="B15" s="21" t="s">
        <v>18</v>
      </c>
      <c r="C15" s="23"/>
      <c r="E15" s="95"/>
      <c r="G15" s="95"/>
      <c r="H15" s="23" t="s">
        <v>99</v>
      </c>
      <c r="I15" s="23"/>
      <c r="J15" s="23"/>
      <c r="K15" s="24"/>
      <c r="L15" s="23"/>
      <c r="M15" s="23"/>
      <c r="N15" s="23"/>
      <c r="O15" s="23"/>
      <c r="P15" s="23"/>
    </row>
    <row r="16" spans="1:16" ht="41.1" customHeight="1" x14ac:dyDescent="0.25">
      <c r="A16" s="20">
        <v>9</v>
      </c>
      <c r="B16" s="21" t="s">
        <v>22</v>
      </c>
      <c r="C16" s="23"/>
      <c r="D16" s="25"/>
      <c r="E16" s="25"/>
      <c r="F16" s="25"/>
      <c r="G16" s="23"/>
      <c r="H16" s="23"/>
      <c r="I16" s="23"/>
      <c r="J16" s="23"/>
      <c r="K16" s="23" t="s">
        <v>99</v>
      </c>
      <c r="L16" s="25"/>
      <c r="M16" s="23"/>
      <c r="N16" s="23"/>
      <c r="O16" s="23"/>
      <c r="P16" s="23"/>
    </row>
    <row r="17" spans="1:16" ht="41.1" customHeight="1" x14ac:dyDescent="0.25">
      <c r="A17" s="20">
        <v>10</v>
      </c>
      <c r="B17" s="21" t="s">
        <v>24</v>
      </c>
      <c r="C17" s="23" t="s">
        <v>196</v>
      </c>
      <c r="D17" s="23" t="s">
        <v>366</v>
      </c>
      <c r="E17" s="23" t="s">
        <v>25</v>
      </c>
      <c r="G17" s="23" t="s">
        <v>197</v>
      </c>
      <c r="H17" s="23"/>
      <c r="I17" s="23" t="s">
        <v>243</v>
      </c>
      <c r="J17" s="23" t="s">
        <v>244</v>
      </c>
      <c r="K17" s="23" t="s">
        <v>243</v>
      </c>
      <c r="L17" s="25"/>
      <c r="M17" s="23"/>
      <c r="N17" s="23"/>
      <c r="O17" s="23"/>
      <c r="P17" s="23"/>
    </row>
    <row r="18" spans="1:16" ht="41.1" customHeight="1" x14ac:dyDescent="0.25">
      <c r="A18" s="20">
        <v>11</v>
      </c>
      <c r="B18" s="21" t="s">
        <v>151</v>
      </c>
      <c r="C18" s="23" t="s">
        <v>25</v>
      </c>
      <c r="D18" s="23" t="s">
        <v>243</v>
      </c>
      <c r="E18" s="23" t="s">
        <v>244</v>
      </c>
      <c r="H18" s="23" t="s">
        <v>196</v>
      </c>
      <c r="J18" s="23"/>
      <c r="L18" s="23" t="s">
        <v>244</v>
      </c>
      <c r="M18" s="23"/>
      <c r="N18" s="23"/>
      <c r="O18" s="23"/>
      <c r="P18" s="23"/>
    </row>
    <row r="19" spans="1:16" ht="51" customHeight="1" x14ac:dyDescent="0.25">
      <c r="A19" s="20">
        <v>12</v>
      </c>
      <c r="B19" s="21" t="s">
        <v>35</v>
      </c>
      <c r="C19" s="23" t="s">
        <v>596</v>
      </c>
      <c r="D19" s="23" t="s">
        <v>152</v>
      </c>
      <c r="E19" s="23" t="s">
        <v>596</v>
      </c>
      <c r="F19" s="23"/>
      <c r="G19" s="23" t="s">
        <v>596</v>
      </c>
      <c r="H19" s="23"/>
      <c r="I19" s="23" t="s">
        <v>596</v>
      </c>
      <c r="J19" s="23"/>
      <c r="K19" s="23" t="s">
        <v>596</v>
      </c>
      <c r="M19" s="23"/>
      <c r="N19" s="23"/>
      <c r="O19" s="23"/>
      <c r="P19" s="23"/>
    </row>
    <row r="20" spans="1:16" ht="41.1" customHeight="1" x14ac:dyDescent="0.25">
      <c r="A20" s="20">
        <v>13</v>
      </c>
      <c r="B20" s="21" t="s">
        <v>41</v>
      </c>
      <c r="C20" s="23" t="s">
        <v>596</v>
      </c>
      <c r="D20" s="23"/>
      <c r="E20" s="23" t="s">
        <v>596</v>
      </c>
      <c r="F20" s="23"/>
      <c r="G20" s="23" t="s">
        <v>596</v>
      </c>
      <c r="H20" s="23"/>
      <c r="I20" s="23" t="s">
        <v>596</v>
      </c>
      <c r="J20" s="23"/>
      <c r="K20" s="23" t="s">
        <v>596</v>
      </c>
      <c r="L20" s="23"/>
      <c r="M20" s="23"/>
      <c r="N20" s="23"/>
      <c r="O20" s="23"/>
      <c r="P20" s="23"/>
    </row>
    <row r="21" spans="1:16" ht="41.1" customHeight="1" x14ac:dyDescent="0.25">
      <c r="A21" s="20">
        <v>14</v>
      </c>
      <c r="B21" s="21" t="s">
        <v>44</v>
      </c>
      <c r="C21" s="23" t="s">
        <v>46</v>
      </c>
      <c r="D21" s="23"/>
      <c r="E21" s="23"/>
      <c r="F21" s="23"/>
      <c r="G21" s="25"/>
      <c r="H21" s="23"/>
      <c r="I21" s="23"/>
      <c r="J21" s="23"/>
      <c r="K21" s="147" t="s">
        <v>629</v>
      </c>
      <c r="L21" s="23"/>
      <c r="M21" s="23"/>
      <c r="N21" s="23"/>
      <c r="O21" s="23"/>
      <c r="P21" s="23"/>
    </row>
    <row r="22" spans="1:16" ht="41.1" customHeight="1" x14ac:dyDescent="0.25">
      <c r="A22" s="20">
        <v>15</v>
      </c>
      <c r="B22" s="21" t="s">
        <v>49</v>
      </c>
      <c r="C22" s="23"/>
      <c r="D22" s="23"/>
      <c r="E22" s="23" t="s">
        <v>301</v>
      </c>
      <c r="F22" s="23"/>
      <c r="G22" s="25"/>
      <c r="H22" s="23"/>
      <c r="I22" s="23"/>
      <c r="J22" s="23"/>
      <c r="K22" s="147" t="s">
        <v>630</v>
      </c>
      <c r="L22" s="25"/>
      <c r="M22" s="23"/>
      <c r="N22" s="23"/>
      <c r="O22" s="23"/>
      <c r="P22" s="23"/>
    </row>
    <row r="23" spans="1:16" ht="41.1" customHeight="1" x14ac:dyDescent="0.25">
      <c r="A23" s="20">
        <v>16</v>
      </c>
      <c r="B23" s="21" t="s">
        <v>51</v>
      </c>
      <c r="C23" s="95"/>
      <c r="D23" s="95"/>
      <c r="F23" s="95"/>
      <c r="G23" s="95" t="s">
        <v>258</v>
      </c>
      <c r="H23" s="95"/>
      <c r="I23" s="95"/>
      <c r="J23" s="95" t="s">
        <v>258</v>
      </c>
      <c r="K23" s="95"/>
      <c r="M23" s="23"/>
      <c r="N23" s="23"/>
      <c r="O23" s="23"/>
      <c r="P23" s="23"/>
    </row>
    <row r="24" spans="1:16" ht="41.1" customHeight="1" x14ac:dyDescent="0.25">
      <c r="A24" s="20">
        <v>17</v>
      </c>
      <c r="B24" s="21" t="s">
        <v>79</v>
      </c>
      <c r="C24" s="23" t="s">
        <v>19</v>
      </c>
      <c r="D24" s="23" t="s">
        <v>258</v>
      </c>
      <c r="E24" s="23" t="s">
        <v>25</v>
      </c>
      <c r="F24" s="23" t="s">
        <v>600</v>
      </c>
      <c r="G24" s="23" t="s">
        <v>52</v>
      </c>
      <c r="H24" s="23" t="s">
        <v>19</v>
      </c>
      <c r="I24" s="23" t="s">
        <v>258</v>
      </c>
      <c r="J24" s="23" t="s">
        <v>26</v>
      </c>
      <c r="K24" s="23" t="s">
        <v>553</v>
      </c>
      <c r="L24" s="23" t="s">
        <v>600</v>
      </c>
      <c r="M24" s="26"/>
      <c r="N24" s="23"/>
      <c r="O24" s="23"/>
      <c r="P24" s="23"/>
    </row>
    <row r="25" spans="1:16" ht="41.1" customHeight="1" x14ac:dyDescent="0.25">
      <c r="A25" s="20">
        <v>18</v>
      </c>
      <c r="B25" s="21" t="s">
        <v>29</v>
      </c>
      <c r="C25" s="23"/>
      <c r="D25" s="23" t="s">
        <v>622</v>
      </c>
      <c r="E25" s="23"/>
      <c r="G25" s="23"/>
      <c r="H25" s="23" t="s">
        <v>383</v>
      </c>
      <c r="I25" s="23"/>
      <c r="J25" s="23" t="s">
        <v>383</v>
      </c>
      <c r="K25" s="23"/>
      <c r="L25" s="23" t="s">
        <v>383</v>
      </c>
      <c r="M25" s="23"/>
      <c r="N25" s="23"/>
      <c r="O25" s="23"/>
      <c r="P25" s="23"/>
    </row>
    <row r="26" spans="1:16" ht="41.1" customHeight="1" x14ac:dyDescent="0.25">
      <c r="A26" s="20">
        <v>19</v>
      </c>
      <c r="B26" s="21" t="s">
        <v>32</v>
      </c>
      <c r="C26" s="26"/>
      <c r="D26" s="26"/>
      <c r="E26" s="147" t="s">
        <v>632</v>
      </c>
      <c r="F26" s="148"/>
      <c r="G26" s="148"/>
      <c r="H26" s="148"/>
      <c r="I26" s="149"/>
      <c r="J26" s="149"/>
      <c r="K26" s="147" t="s">
        <v>631</v>
      </c>
      <c r="L26" s="23"/>
      <c r="M26" s="23"/>
      <c r="N26" s="23"/>
      <c r="O26" s="23"/>
      <c r="P26" s="23"/>
    </row>
    <row r="27" spans="1:16" ht="65.849999999999994" customHeight="1" x14ac:dyDescent="0.25">
      <c r="A27" s="20">
        <v>20</v>
      </c>
      <c r="B27" s="21" t="s">
        <v>288</v>
      </c>
      <c r="C27" s="131" t="s">
        <v>568</v>
      </c>
      <c r="D27" s="131"/>
      <c r="E27" s="131" t="s">
        <v>602</v>
      </c>
      <c r="F27" s="136"/>
      <c r="G27" s="131" t="s">
        <v>570</v>
      </c>
      <c r="H27" s="131"/>
      <c r="I27" s="131" t="s">
        <v>601</v>
      </c>
      <c r="J27" s="131"/>
      <c r="K27" s="131" t="s">
        <v>568</v>
      </c>
      <c r="L27" s="131"/>
      <c r="M27" s="23"/>
      <c r="N27" s="25"/>
      <c r="O27" s="25"/>
      <c r="P27" s="25"/>
    </row>
    <row r="28" spans="1:16" ht="59.85" customHeight="1" x14ac:dyDescent="0.25">
      <c r="A28" s="20">
        <v>21</v>
      </c>
      <c r="B28" s="21" t="s">
        <v>287</v>
      </c>
      <c r="C28" s="28"/>
      <c r="D28" s="131" t="s">
        <v>623</v>
      </c>
      <c r="E28" s="136"/>
      <c r="F28" s="131" t="s">
        <v>603</v>
      </c>
      <c r="G28" s="28"/>
      <c r="H28" s="131" t="s">
        <v>604</v>
      </c>
      <c r="I28" s="28"/>
      <c r="J28" s="131" t="s">
        <v>573</v>
      </c>
      <c r="K28" s="28"/>
      <c r="L28" s="131" t="s">
        <v>623</v>
      </c>
      <c r="M28" s="23"/>
      <c r="N28" s="25"/>
      <c r="O28" s="25"/>
      <c r="P28" s="25"/>
    </row>
    <row r="29" spans="1:16" ht="41.1" customHeight="1" x14ac:dyDescent="0.25">
      <c r="A29" s="20">
        <v>22</v>
      </c>
      <c r="B29" s="21" t="s">
        <v>436</v>
      </c>
      <c r="C29" s="26"/>
      <c r="D29" s="28"/>
      <c r="E29" s="28"/>
      <c r="F29" s="28"/>
      <c r="G29" s="28"/>
      <c r="H29" s="28" t="s">
        <v>574</v>
      </c>
      <c r="I29" s="28"/>
      <c r="J29" s="28"/>
      <c r="K29" s="28"/>
      <c r="L29" s="28" t="s">
        <v>306</v>
      </c>
      <c r="M29" s="125"/>
      <c r="N29" s="125"/>
      <c r="O29" s="23"/>
      <c r="P29" s="23"/>
    </row>
    <row r="30" spans="1:16" ht="41.1" customHeight="1" x14ac:dyDescent="0.25">
      <c r="A30" s="20">
        <v>23</v>
      </c>
      <c r="B30" s="21" t="s">
        <v>437</v>
      </c>
      <c r="C30" s="28"/>
      <c r="D30" s="28" t="s">
        <v>564</v>
      </c>
      <c r="E30" s="28"/>
      <c r="F30" s="28"/>
      <c r="G30" s="28"/>
      <c r="H30" s="28" t="s">
        <v>306</v>
      </c>
      <c r="I30" s="28"/>
      <c r="J30" s="28" t="s">
        <v>495</v>
      </c>
      <c r="K30" s="28"/>
      <c r="L30" s="28"/>
      <c r="M30" s="28"/>
      <c r="N30" s="125"/>
      <c r="O30" s="23"/>
      <c r="P30" s="23"/>
    </row>
    <row r="31" spans="1:16" ht="41.1" customHeight="1" x14ac:dyDescent="0.25">
      <c r="A31" s="20">
        <v>24</v>
      </c>
      <c r="B31" s="21" t="s">
        <v>438</v>
      </c>
      <c r="C31" s="28"/>
      <c r="D31" s="28" t="s">
        <v>495</v>
      </c>
      <c r="E31" s="28"/>
      <c r="F31" s="28" t="s">
        <v>564</v>
      </c>
      <c r="G31" s="28"/>
      <c r="H31" s="28" t="s">
        <v>306</v>
      </c>
      <c r="I31" s="28"/>
      <c r="J31" s="191" t="s">
        <v>311</v>
      </c>
      <c r="K31" s="28"/>
      <c r="M31" s="28"/>
      <c r="N31" s="23"/>
      <c r="O31" s="23"/>
      <c r="P31" s="23"/>
    </row>
    <row r="32" spans="1:16" ht="41.1" customHeight="1" x14ac:dyDescent="0.25">
      <c r="A32" s="20">
        <v>25</v>
      </c>
      <c r="B32" s="21" t="s">
        <v>439</v>
      </c>
      <c r="C32" s="28"/>
      <c r="D32" s="28" t="s">
        <v>204</v>
      </c>
      <c r="E32" s="28"/>
      <c r="F32" s="28" t="s">
        <v>624</v>
      </c>
      <c r="G32" s="28"/>
      <c r="H32" s="28" t="s">
        <v>66</v>
      </c>
      <c r="I32" s="28"/>
      <c r="J32" s="28"/>
      <c r="K32" s="28"/>
      <c r="L32" s="28" t="s">
        <v>306</v>
      </c>
      <c r="M32" s="28"/>
      <c r="N32" s="23"/>
      <c r="O32" s="23"/>
      <c r="P32" s="23"/>
    </row>
    <row r="33" spans="1:16" ht="41.1" customHeight="1" x14ac:dyDescent="0.3">
      <c r="A33" s="20">
        <v>26</v>
      </c>
      <c r="B33" s="21" t="s">
        <v>467</v>
      </c>
      <c r="C33" s="143"/>
      <c r="D33" s="144"/>
      <c r="E33" s="144"/>
      <c r="F33" s="144"/>
      <c r="G33" s="144"/>
      <c r="H33" s="144"/>
      <c r="I33" s="144"/>
      <c r="J33" s="28"/>
      <c r="K33" s="28"/>
      <c r="L33" s="28"/>
      <c r="M33" s="23"/>
      <c r="N33" s="23"/>
      <c r="O33" s="23"/>
      <c r="P33" s="23"/>
    </row>
    <row r="34" spans="1:16" ht="41.1" customHeight="1" x14ac:dyDescent="0.25">
      <c r="A34" s="20">
        <v>27</v>
      </c>
      <c r="B34" s="21" t="s">
        <v>529</v>
      </c>
      <c r="C34" s="23" t="s">
        <v>274</v>
      </c>
      <c r="D34" s="23" t="s">
        <v>274</v>
      </c>
      <c r="E34" s="23" t="s">
        <v>274</v>
      </c>
      <c r="F34" s="23" t="s">
        <v>274</v>
      </c>
      <c r="G34" s="23" t="s">
        <v>274</v>
      </c>
      <c r="H34" s="23" t="s">
        <v>274</v>
      </c>
      <c r="I34" s="23" t="s">
        <v>274</v>
      </c>
      <c r="J34" s="23" t="s">
        <v>274</v>
      </c>
      <c r="K34" s="23" t="s">
        <v>274</v>
      </c>
      <c r="L34" s="23" t="s">
        <v>274</v>
      </c>
      <c r="M34" s="23" t="s">
        <v>274</v>
      </c>
      <c r="N34" s="23" t="s">
        <v>274</v>
      </c>
      <c r="O34" s="23" t="s">
        <v>274</v>
      </c>
      <c r="P34" s="23" t="s">
        <v>274</v>
      </c>
    </row>
    <row r="35" spans="1:16" ht="41.1" customHeight="1" x14ac:dyDescent="0.25">
      <c r="A35" s="20">
        <v>28</v>
      </c>
      <c r="B35" s="21" t="s">
        <v>530</v>
      </c>
      <c r="C35" s="23" t="s">
        <v>274</v>
      </c>
      <c r="D35" s="23" t="s">
        <v>274</v>
      </c>
      <c r="E35" s="23" t="s">
        <v>274</v>
      </c>
      <c r="F35" s="23" t="s">
        <v>274</v>
      </c>
      <c r="G35" s="23" t="s">
        <v>274</v>
      </c>
      <c r="H35" s="23" t="s">
        <v>274</v>
      </c>
      <c r="I35" s="23" t="s">
        <v>274</v>
      </c>
      <c r="J35" s="23" t="s">
        <v>274</v>
      </c>
      <c r="K35" s="23" t="s">
        <v>274</v>
      </c>
      <c r="L35" s="23" t="s">
        <v>274</v>
      </c>
      <c r="M35" s="23" t="s">
        <v>274</v>
      </c>
      <c r="N35" s="23" t="s">
        <v>274</v>
      </c>
      <c r="O35" s="23" t="s">
        <v>274</v>
      </c>
      <c r="P35" s="23" t="s">
        <v>274</v>
      </c>
    </row>
    <row r="36" spans="1:16" ht="41.1" customHeight="1" x14ac:dyDescent="0.25">
      <c r="A36" s="20">
        <v>29</v>
      </c>
      <c r="B36" s="21" t="s">
        <v>444</v>
      </c>
      <c r="C36" s="23"/>
      <c r="D36" s="146" t="s">
        <v>559</v>
      </c>
      <c r="E36" s="28"/>
      <c r="F36" s="28" t="s">
        <v>38</v>
      </c>
      <c r="G36" s="28"/>
      <c r="H36" s="146" t="s">
        <v>559</v>
      </c>
      <c r="I36" s="28"/>
      <c r="J36" s="28" t="s">
        <v>37</v>
      </c>
      <c r="K36" s="23"/>
      <c r="L36" s="23"/>
      <c r="M36" s="23" t="s">
        <v>560</v>
      </c>
      <c r="N36" s="23" t="s">
        <v>561</v>
      </c>
      <c r="O36" s="26"/>
      <c r="P36" s="26"/>
    </row>
    <row r="37" spans="1:16" ht="41.1" customHeight="1" x14ac:dyDescent="0.25">
      <c r="A37" s="20">
        <v>30</v>
      </c>
      <c r="B37" s="21" t="s">
        <v>471</v>
      </c>
      <c r="C37" s="26"/>
      <c r="D37" s="144"/>
      <c r="E37" s="144"/>
      <c r="F37" s="144"/>
      <c r="G37" s="144"/>
      <c r="H37" s="145"/>
      <c r="I37" s="144"/>
      <c r="J37" s="144"/>
      <c r="K37" s="144"/>
      <c r="L37" s="28"/>
      <c r="M37" s="23"/>
      <c r="N37" s="23"/>
      <c r="O37" s="23"/>
      <c r="P37" s="23"/>
    </row>
    <row r="38" spans="1:16" ht="41.1" customHeight="1" x14ac:dyDescent="0.25">
      <c r="A38" s="20">
        <v>31</v>
      </c>
      <c r="B38" s="21" t="s">
        <v>535</v>
      </c>
      <c r="C38" s="23" t="s">
        <v>274</v>
      </c>
      <c r="D38" s="23" t="s">
        <v>274</v>
      </c>
      <c r="E38" s="23" t="s">
        <v>274</v>
      </c>
      <c r="F38" s="23" t="s">
        <v>274</v>
      </c>
      <c r="G38" s="23" t="s">
        <v>274</v>
      </c>
      <c r="H38" s="23" t="s">
        <v>274</v>
      </c>
      <c r="I38" s="23" t="s">
        <v>274</v>
      </c>
      <c r="J38" s="23" t="s">
        <v>274</v>
      </c>
      <c r="K38" s="23" t="s">
        <v>274</v>
      </c>
      <c r="L38" s="23" t="s">
        <v>274</v>
      </c>
      <c r="M38" s="23" t="s">
        <v>274</v>
      </c>
      <c r="N38" s="23" t="s">
        <v>274</v>
      </c>
      <c r="O38" s="23" t="s">
        <v>274</v>
      </c>
      <c r="P38" s="23" t="s">
        <v>274</v>
      </c>
    </row>
    <row r="39" spans="1:16" ht="41.1" customHeight="1" x14ac:dyDescent="0.25">
      <c r="A39" s="20">
        <v>32</v>
      </c>
      <c r="B39" s="21" t="s">
        <v>628</v>
      </c>
      <c r="C39" s="26"/>
      <c r="D39" s="23" t="s">
        <v>143</v>
      </c>
      <c r="E39" s="26"/>
      <c r="F39" s="23" t="s">
        <v>143</v>
      </c>
      <c r="G39" s="26"/>
      <c r="H39" s="23" t="s">
        <v>143</v>
      </c>
      <c r="I39" s="26"/>
      <c r="J39" s="23" t="s">
        <v>143</v>
      </c>
      <c r="K39" s="26"/>
      <c r="L39" s="23" t="s">
        <v>143</v>
      </c>
      <c r="M39" s="23" t="s">
        <v>143</v>
      </c>
      <c r="N39" s="23" t="s">
        <v>143</v>
      </c>
      <c r="O39" s="23" t="s">
        <v>143</v>
      </c>
      <c r="P39" s="23" t="s">
        <v>143</v>
      </c>
    </row>
    <row r="40" spans="1:16" ht="41.1" customHeight="1" x14ac:dyDescent="0.25">
      <c r="A40" s="20">
        <v>33</v>
      </c>
      <c r="B40" s="21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41.1" customHeight="1" x14ac:dyDescent="0.25">
      <c r="A41" s="20">
        <v>34</v>
      </c>
      <c r="B41" s="21" t="s">
        <v>1245</v>
      </c>
      <c r="C41" s="23"/>
      <c r="D41" s="23"/>
      <c r="E41" s="23"/>
      <c r="F41" s="23"/>
      <c r="G41" s="23"/>
      <c r="H41" s="23"/>
      <c r="I41" s="23"/>
      <c r="J41" s="23"/>
      <c r="K41" s="23"/>
      <c r="L41" s="23" t="s">
        <v>258</v>
      </c>
      <c r="M41" s="23" t="s">
        <v>258</v>
      </c>
      <c r="N41" s="23" t="s">
        <v>258</v>
      </c>
      <c r="O41" s="23" t="s">
        <v>258</v>
      </c>
      <c r="P41" s="23" t="s">
        <v>258</v>
      </c>
    </row>
    <row r="42" spans="1:16" ht="41.1" customHeight="1" x14ac:dyDescent="0.25">
      <c r="A42" s="20">
        <v>35</v>
      </c>
      <c r="B42" s="21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4.6" customHeight="1" x14ac:dyDescent="0.25">
      <c r="A43" s="20">
        <v>36</v>
      </c>
      <c r="B43" s="21" t="s">
        <v>476</v>
      </c>
      <c r="C43" s="23"/>
      <c r="D43" s="23" t="s">
        <v>625</v>
      </c>
      <c r="E43" s="23"/>
      <c r="F43" s="23" t="s">
        <v>625</v>
      </c>
      <c r="G43" s="23"/>
      <c r="H43" s="23" t="s">
        <v>625</v>
      </c>
      <c r="I43" s="23"/>
      <c r="J43" s="23" t="s">
        <v>625</v>
      </c>
      <c r="K43" s="23"/>
      <c r="L43" s="23" t="s">
        <v>625</v>
      </c>
      <c r="M43" s="23" t="s">
        <v>625</v>
      </c>
      <c r="N43" s="23" t="s">
        <v>625</v>
      </c>
      <c r="O43" s="23" t="s">
        <v>625</v>
      </c>
      <c r="P43" s="23" t="s">
        <v>625</v>
      </c>
    </row>
    <row r="44" spans="1:16" ht="41.1" customHeight="1" x14ac:dyDescent="0.25">
      <c r="A44" s="20">
        <v>37</v>
      </c>
      <c r="B44" s="21" t="s">
        <v>478</v>
      </c>
      <c r="C44" s="23"/>
      <c r="D44" s="23" t="s">
        <v>402</v>
      </c>
      <c r="E44" s="23"/>
      <c r="F44" s="23" t="s">
        <v>402</v>
      </c>
      <c r="G44" s="23"/>
      <c r="H44" s="23" t="s">
        <v>402</v>
      </c>
      <c r="I44" s="23"/>
      <c r="J44" s="23" t="s">
        <v>402</v>
      </c>
      <c r="K44" s="23"/>
      <c r="L44" s="23" t="s">
        <v>402</v>
      </c>
      <c r="M44" s="23" t="s">
        <v>402</v>
      </c>
      <c r="N44" s="23" t="s">
        <v>402</v>
      </c>
      <c r="O44" s="23" t="s">
        <v>402</v>
      </c>
      <c r="P44" s="23" t="s">
        <v>402</v>
      </c>
    </row>
    <row r="45" spans="1:16" ht="41.1" customHeight="1" x14ac:dyDescent="0.25">
      <c r="A45" s="20">
        <v>38</v>
      </c>
      <c r="B45" s="21" t="s">
        <v>479</v>
      </c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3" t="s">
        <v>130</v>
      </c>
      <c r="N45" s="23" t="s">
        <v>130</v>
      </c>
      <c r="O45" s="23" t="s">
        <v>130</v>
      </c>
      <c r="P45" s="23" t="s">
        <v>130</v>
      </c>
    </row>
    <row r="46" spans="1:16" ht="41.1" customHeight="1" x14ac:dyDescent="0.25">
      <c r="A46" s="20">
        <v>39</v>
      </c>
      <c r="B46" s="30" t="s">
        <v>542</v>
      </c>
      <c r="C46" s="23" t="s">
        <v>543</v>
      </c>
      <c r="D46" s="25"/>
      <c r="E46" s="23" t="s">
        <v>543</v>
      </c>
      <c r="F46" s="23"/>
      <c r="G46" s="23" t="s">
        <v>543</v>
      </c>
      <c r="H46" s="25"/>
      <c r="I46" s="23" t="s">
        <v>543</v>
      </c>
      <c r="J46" s="25"/>
      <c r="K46" s="23" t="s">
        <v>543</v>
      </c>
      <c r="L46" s="25"/>
      <c r="M46" s="26"/>
      <c r="N46" s="26"/>
      <c r="O46" s="26"/>
      <c r="P46" s="26"/>
    </row>
    <row r="47" spans="1:16" ht="41.1" customHeight="1" x14ac:dyDescent="0.25">
      <c r="A47" s="20">
        <v>40</v>
      </c>
      <c r="B47" s="30" t="s">
        <v>584</v>
      </c>
      <c r="C47" s="23" t="s">
        <v>543</v>
      </c>
      <c r="D47" s="25"/>
      <c r="E47" s="23" t="s">
        <v>543</v>
      </c>
      <c r="F47" s="23"/>
      <c r="G47" s="23" t="s">
        <v>543</v>
      </c>
      <c r="H47" s="25"/>
      <c r="I47" s="23" t="s">
        <v>543</v>
      </c>
      <c r="J47" s="25"/>
      <c r="K47" s="23" t="s">
        <v>543</v>
      </c>
      <c r="L47" s="25"/>
      <c r="M47" s="26"/>
      <c r="N47" s="26"/>
      <c r="O47" s="26"/>
      <c r="P47" s="26"/>
    </row>
    <row r="48" spans="1:16" ht="41.1" customHeight="1" x14ac:dyDescent="0.25">
      <c r="A48" s="20">
        <v>41</v>
      </c>
      <c r="B48" s="30" t="s">
        <v>585</v>
      </c>
      <c r="C48" s="23" t="s">
        <v>543</v>
      </c>
      <c r="D48" s="23"/>
      <c r="E48" s="23" t="s">
        <v>543</v>
      </c>
      <c r="F48" s="23"/>
      <c r="G48" s="25"/>
      <c r="H48" s="23" t="s">
        <v>543</v>
      </c>
      <c r="I48" s="23" t="s">
        <v>543</v>
      </c>
      <c r="J48" s="23"/>
      <c r="K48" s="23"/>
      <c r="L48" s="23" t="s">
        <v>543</v>
      </c>
      <c r="M48" s="26"/>
      <c r="N48" s="26"/>
      <c r="O48" s="26"/>
      <c r="P48" s="26"/>
    </row>
    <row r="49" spans="1:16" ht="41.1" customHeight="1" x14ac:dyDescent="0.25">
      <c r="A49" s="20">
        <v>42</v>
      </c>
      <c r="B49" s="30" t="s">
        <v>586</v>
      </c>
      <c r="C49" s="23" t="s">
        <v>543</v>
      </c>
      <c r="D49" s="23"/>
      <c r="E49" s="23" t="s">
        <v>543</v>
      </c>
      <c r="F49" s="23"/>
      <c r="G49" s="23" t="s">
        <v>543</v>
      </c>
      <c r="H49" s="129"/>
      <c r="I49" s="23" t="s">
        <v>543</v>
      </c>
      <c r="J49" s="23"/>
      <c r="K49" s="23" t="s">
        <v>543</v>
      </c>
      <c r="L49" s="23"/>
      <c r="M49" s="26"/>
      <c r="N49" s="26"/>
      <c r="O49" s="26"/>
      <c r="P49" s="26"/>
    </row>
    <row r="52" spans="1:16" ht="46.5" customHeight="1" x14ac:dyDescent="0.25">
      <c r="A52" s="371" t="s">
        <v>105</v>
      </c>
      <c r="B52" s="371"/>
      <c r="C52" s="371"/>
      <c r="D52" s="371"/>
      <c r="E52" s="371"/>
      <c r="F52" s="371"/>
      <c r="G52" s="371"/>
      <c r="H52" s="371"/>
      <c r="I52" s="371"/>
      <c r="J52" s="371"/>
      <c r="K52" s="371"/>
      <c r="L52" s="371"/>
      <c r="M52" s="371"/>
      <c r="N52" s="371"/>
      <c r="O52" s="371"/>
      <c r="P52" s="371"/>
    </row>
    <row r="53" spans="1:16" ht="19.5" x14ac:dyDescent="0.35">
      <c r="A53" s="59"/>
      <c r="B53" s="41"/>
      <c r="C53" s="41"/>
      <c r="D53" s="41"/>
      <c r="E53" s="41"/>
      <c r="F53" s="41"/>
      <c r="G53" s="41"/>
      <c r="H53" s="41"/>
      <c r="I53" s="41"/>
      <c r="J53" s="41"/>
      <c r="K53" s="337" t="s">
        <v>627</v>
      </c>
      <c r="L53" s="337"/>
      <c r="M53" s="337"/>
      <c r="N53" s="337"/>
      <c r="O53" s="42"/>
      <c r="P53" s="42"/>
    </row>
    <row r="54" spans="1:16" ht="18.75" x14ac:dyDescent="0.3">
      <c r="A54" s="43"/>
      <c r="B54" s="330" t="s">
        <v>626</v>
      </c>
      <c r="C54" s="330"/>
      <c r="D54" s="330"/>
      <c r="E54" s="330"/>
      <c r="F54" s="330"/>
      <c r="G54" s="330"/>
      <c r="H54" s="44"/>
      <c r="I54" s="44"/>
      <c r="J54" s="44"/>
      <c r="K54" s="330" t="s">
        <v>108</v>
      </c>
      <c r="L54" s="330"/>
      <c r="M54" s="330"/>
      <c r="N54" s="330"/>
      <c r="O54" s="44"/>
      <c r="P54" s="44"/>
    </row>
    <row r="55" spans="1:16" ht="18.75" x14ac:dyDescent="0.3">
      <c r="A55" s="43"/>
      <c r="B55" s="330"/>
      <c r="C55" s="330"/>
      <c r="D55" s="330"/>
      <c r="E55" s="330"/>
      <c r="F55" s="330"/>
      <c r="G55" s="330"/>
      <c r="H55" s="45"/>
      <c r="I55" s="45"/>
      <c r="J55" s="45"/>
      <c r="K55" s="330" t="s">
        <v>110</v>
      </c>
      <c r="L55" s="330"/>
      <c r="M55" s="330"/>
      <c r="N55" s="330"/>
      <c r="O55" s="42"/>
      <c r="P55" s="42"/>
    </row>
    <row r="56" spans="1:16" ht="18.75" x14ac:dyDescent="0.3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.75" x14ac:dyDescent="0.3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.75" x14ac:dyDescent="0.3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.75" x14ac:dyDescent="0.3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.75" x14ac:dyDescent="0.3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s="64" customFormat="1" ht="18.75" x14ac:dyDescent="0.3">
      <c r="A61" s="62"/>
      <c r="B61" s="361" t="s">
        <v>111</v>
      </c>
      <c r="C61" s="361"/>
      <c r="D61" s="361"/>
      <c r="E61" s="361"/>
      <c r="F61" s="361"/>
      <c r="G61" s="361"/>
      <c r="H61" s="62"/>
      <c r="I61" s="62"/>
      <c r="J61" s="62"/>
      <c r="K61" s="361" t="s">
        <v>112</v>
      </c>
      <c r="L61" s="361"/>
      <c r="M61" s="361"/>
      <c r="N61" s="361"/>
      <c r="O61" s="63"/>
      <c r="P61" s="63"/>
    </row>
  </sheetData>
  <mergeCells count="28">
    <mergeCell ref="B61:G61"/>
    <mergeCell ref="K61:N61"/>
    <mergeCell ref="A52:P52"/>
    <mergeCell ref="K53:N53"/>
    <mergeCell ref="B54:G54"/>
    <mergeCell ref="K54:N54"/>
    <mergeCell ref="B55:G55"/>
    <mergeCell ref="K55:N55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67" fitToHeight="0" orientation="landscape" verticalDpi="0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BBABF-25D4-44A4-A980-540ED01F2F95}">
  <sheetPr>
    <pageSetUpPr fitToPage="1"/>
  </sheetPr>
  <dimension ref="A1:Q61"/>
  <sheetViews>
    <sheetView topLeftCell="A37" zoomScale="55" zoomScaleNormal="55" workbookViewId="0">
      <selection activeCell="A30" sqref="A30:XFD30"/>
    </sheetView>
  </sheetViews>
  <sheetFormatPr defaultRowHeight="15" x14ac:dyDescent="0.25"/>
  <cols>
    <col min="1" max="1" width="6.42578125" customWidth="1"/>
    <col min="2" max="2" width="18.28515625" customWidth="1"/>
    <col min="3" max="16" width="12.5703125" customWidth="1"/>
    <col min="17" max="21" width="6.42578125" customWidth="1"/>
    <col min="22" max="22" width="7" customWidth="1"/>
    <col min="23" max="23" width="7.42578125" customWidth="1"/>
    <col min="24" max="24" width="6.42578125" customWidth="1"/>
    <col min="25" max="25" width="7.42578125" customWidth="1"/>
    <col min="257" max="257" width="6.42578125" customWidth="1"/>
    <col min="258" max="258" width="18.28515625" customWidth="1"/>
    <col min="259" max="272" width="12.5703125" customWidth="1"/>
    <col min="273" max="277" width="6.42578125" customWidth="1"/>
    <col min="278" max="278" width="7" customWidth="1"/>
    <col min="279" max="279" width="7.42578125" customWidth="1"/>
    <col min="280" max="280" width="6.42578125" customWidth="1"/>
    <col min="281" max="281" width="7.42578125" customWidth="1"/>
    <col min="513" max="513" width="6.42578125" customWidth="1"/>
    <col min="514" max="514" width="18.28515625" customWidth="1"/>
    <col min="515" max="528" width="12.5703125" customWidth="1"/>
    <col min="529" max="533" width="6.42578125" customWidth="1"/>
    <col min="534" max="534" width="7" customWidth="1"/>
    <col min="535" max="535" width="7.42578125" customWidth="1"/>
    <col min="536" max="536" width="6.42578125" customWidth="1"/>
    <col min="537" max="537" width="7.42578125" customWidth="1"/>
    <col min="769" max="769" width="6.42578125" customWidth="1"/>
    <col min="770" max="770" width="18.28515625" customWidth="1"/>
    <col min="771" max="784" width="12.5703125" customWidth="1"/>
    <col min="785" max="789" width="6.42578125" customWidth="1"/>
    <col min="790" max="790" width="7" customWidth="1"/>
    <col min="791" max="791" width="7.42578125" customWidth="1"/>
    <col min="792" max="792" width="6.42578125" customWidth="1"/>
    <col min="793" max="793" width="7.42578125" customWidth="1"/>
    <col min="1025" max="1025" width="6.42578125" customWidth="1"/>
    <col min="1026" max="1026" width="18.28515625" customWidth="1"/>
    <col min="1027" max="1040" width="12.5703125" customWidth="1"/>
    <col min="1041" max="1045" width="6.42578125" customWidth="1"/>
    <col min="1046" max="1046" width="7" customWidth="1"/>
    <col min="1047" max="1047" width="7.42578125" customWidth="1"/>
    <col min="1048" max="1048" width="6.42578125" customWidth="1"/>
    <col min="1049" max="1049" width="7.42578125" customWidth="1"/>
    <col min="1281" max="1281" width="6.42578125" customWidth="1"/>
    <col min="1282" max="1282" width="18.28515625" customWidth="1"/>
    <col min="1283" max="1296" width="12.5703125" customWidth="1"/>
    <col min="1297" max="1301" width="6.42578125" customWidth="1"/>
    <col min="1302" max="1302" width="7" customWidth="1"/>
    <col min="1303" max="1303" width="7.42578125" customWidth="1"/>
    <col min="1304" max="1304" width="6.42578125" customWidth="1"/>
    <col min="1305" max="1305" width="7.42578125" customWidth="1"/>
    <col min="1537" max="1537" width="6.42578125" customWidth="1"/>
    <col min="1538" max="1538" width="18.28515625" customWidth="1"/>
    <col min="1539" max="1552" width="12.5703125" customWidth="1"/>
    <col min="1553" max="1557" width="6.42578125" customWidth="1"/>
    <col min="1558" max="1558" width="7" customWidth="1"/>
    <col min="1559" max="1559" width="7.42578125" customWidth="1"/>
    <col min="1560" max="1560" width="6.42578125" customWidth="1"/>
    <col min="1561" max="1561" width="7.42578125" customWidth="1"/>
    <col min="1793" max="1793" width="6.42578125" customWidth="1"/>
    <col min="1794" max="1794" width="18.28515625" customWidth="1"/>
    <col min="1795" max="1808" width="12.5703125" customWidth="1"/>
    <col min="1809" max="1813" width="6.42578125" customWidth="1"/>
    <col min="1814" max="1814" width="7" customWidth="1"/>
    <col min="1815" max="1815" width="7.42578125" customWidth="1"/>
    <col min="1816" max="1816" width="6.42578125" customWidth="1"/>
    <col min="1817" max="1817" width="7.42578125" customWidth="1"/>
    <col min="2049" max="2049" width="6.42578125" customWidth="1"/>
    <col min="2050" max="2050" width="18.28515625" customWidth="1"/>
    <col min="2051" max="2064" width="12.5703125" customWidth="1"/>
    <col min="2065" max="2069" width="6.42578125" customWidth="1"/>
    <col min="2070" max="2070" width="7" customWidth="1"/>
    <col min="2071" max="2071" width="7.42578125" customWidth="1"/>
    <col min="2072" max="2072" width="6.42578125" customWidth="1"/>
    <col min="2073" max="2073" width="7.42578125" customWidth="1"/>
    <col min="2305" max="2305" width="6.42578125" customWidth="1"/>
    <col min="2306" max="2306" width="18.28515625" customWidth="1"/>
    <col min="2307" max="2320" width="12.5703125" customWidth="1"/>
    <col min="2321" max="2325" width="6.42578125" customWidth="1"/>
    <col min="2326" max="2326" width="7" customWidth="1"/>
    <col min="2327" max="2327" width="7.42578125" customWidth="1"/>
    <col min="2328" max="2328" width="6.42578125" customWidth="1"/>
    <col min="2329" max="2329" width="7.42578125" customWidth="1"/>
    <col min="2561" max="2561" width="6.42578125" customWidth="1"/>
    <col min="2562" max="2562" width="18.28515625" customWidth="1"/>
    <col min="2563" max="2576" width="12.5703125" customWidth="1"/>
    <col min="2577" max="2581" width="6.42578125" customWidth="1"/>
    <col min="2582" max="2582" width="7" customWidth="1"/>
    <col min="2583" max="2583" width="7.42578125" customWidth="1"/>
    <col min="2584" max="2584" width="6.42578125" customWidth="1"/>
    <col min="2585" max="2585" width="7.42578125" customWidth="1"/>
    <col min="2817" max="2817" width="6.42578125" customWidth="1"/>
    <col min="2818" max="2818" width="18.28515625" customWidth="1"/>
    <col min="2819" max="2832" width="12.5703125" customWidth="1"/>
    <col min="2833" max="2837" width="6.42578125" customWidth="1"/>
    <col min="2838" max="2838" width="7" customWidth="1"/>
    <col min="2839" max="2839" width="7.42578125" customWidth="1"/>
    <col min="2840" max="2840" width="6.42578125" customWidth="1"/>
    <col min="2841" max="2841" width="7.42578125" customWidth="1"/>
    <col min="3073" max="3073" width="6.42578125" customWidth="1"/>
    <col min="3074" max="3074" width="18.28515625" customWidth="1"/>
    <col min="3075" max="3088" width="12.5703125" customWidth="1"/>
    <col min="3089" max="3093" width="6.42578125" customWidth="1"/>
    <col min="3094" max="3094" width="7" customWidth="1"/>
    <col min="3095" max="3095" width="7.42578125" customWidth="1"/>
    <col min="3096" max="3096" width="6.42578125" customWidth="1"/>
    <col min="3097" max="3097" width="7.42578125" customWidth="1"/>
    <col min="3329" max="3329" width="6.42578125" customWidth="1"/>
    <col min="3330" max="3330" width="18.28515625" customWidth="1"/>
    <col min="3331" max="3344" width="12.5703125" customWidth="1"/>
    <col min="3345" max="3349" width="6.42578125" customWidth="1"/>
    <col min="3350" max="3350" width="7" customWidth="1"/>
    <col min="3351" max="3351" width="7.42578125" customWidth="1"/>
    <col min="3352" max="3352" width="6.42578125" customWidth="1"/>
    <col min="3353" max="3353" width="7.42578125" customWidth="1"/>
    <col min="3585" max="3585" width="6.42578125" customWidth="1"/>
    <col min="3586" max="3586" width="18.28515625" customWidth="1"/>
    <col min="3587" max="3600" width="12.5703125" customWidth="1"/>
    <col min="3601" max="3605" width="6.42578125" customWidth="1"/>
    <col min="3606" max="3606" width="7" customWidth="1"/>
    <col min="3607" max="3607" width="7.42578125" customWidth="1"/>
    <col min="3608" max="3608" width="6.42578125" customWidth="1"/>
    <col min="3609" max="3609" width="7.42578125" customWidth="1"/>
    <col min="3841" max="3841" width="6.42578125" customWidth="1"/>
    <col min="3842" max="3842" width="18.28515625" customWidth="1"/>
    <col min="3843" max="3856" width="12.5703125" customWidth="1"/>
    <col min="3857" max="3861" width="6.42578125" customWidth="1"/>
    <col min="3862" max="3862" width="7" customWidth="1"/>
    <col min="3863" max="3863" width="7.42578125" customWidth="1"/>
    <col min="3864" max="3864" width="6.42578125" customWidth="1"/>
    <col min="3865" max="3865" width="7.42578125" customWidth="1"/>
    <col min="4097" max="4097" width="6.42578125" customWidth="1"/>
    <col min="4098" max="4098" width="18.28515625" customWidth="1"/>
    <col min="4099" max="4112" width="12.5703125" customWidth="1"/>
    <col min="4113" max="4117" width="6.42578125" customWidth="1"/>
    <col min="4118" max="4118" width="7" customWidth="1"/>
    <col min="4119" max="4119" width="7.42578125" customWidth="1"/>
    <col min="4120" max="4120" width="6.42578125" customWidth="1"/>
    <col min="4121" max="4121" width="7.42578125" customWidth="1"/>
    <col min="4353" max="4353" width="6.42578125" customWidth="1"/>
    <col min="4354" max="4354" width="18.28515625" customWidth="1"/>
    <col min="4355" max="4368" width="12.5703125" customWidth="1"/>
    <col min="4369" max="4373" width="6.42578125" customWidth="1"/>
    <col min="4374" max="4374" width="7" customWidth="1"/>
    <col min="4375" max="4375" width="7.42578125" customWidth="1"/>
    <col min="4376" max="4376" width="6.42578125" customWidth="1"/>
    <col min="4377" max="4377" width="7.42578125" customWidth="1"/>
    <col min="4609" max="4609" width="6.42578125" customWidth="1"/>
    <col min="4610" max="4610" width="18.28515625" customWidth="1"/>
    <col min="4611" max="4624" width="12.5703125" customWidth="1"/>
    <col min="4625" max="4629" width="6.42578125" customWidth="1"/>
    <col min="4630" max="4630" width="7" customWidth="1"/>
    <col min="4631" max="4631" width="7.42578125" customWidth="1"/>
    <col min="4632" max="4632" width="6.42578125" customWidth="1"/>
    <col min="4633" max="4633" width="7.42578125" customWidth="1"/>
    <col min="4865" max="4865" width="6.42578125" customWidth="1"/>
    <col min="4866" max="4866" width="18.28515625" customWidth="1"/>
    <col min="4867" max="4880" width="12.5703125" customWidth="1"/>
    <col min="4881" max="4885" width="6.42578125" customWidth="1"/>
    <col min="4886" max="4886" width="7" customWidth="1"/>
    <col min="4887" max="4887" width="7.42578125" customWidth="1"/>
    <col min="4888" max="4888" width="6.42578125" customWidth="1"/>
    <col min="4889" max="4889" width="7.42578125" customWidth="1"/>
    <col min="5121" max="5121" width="6.42578125" customWidth="1"/>
    <col min="5122" max="5122" width="18.28515625" customWidth="1"/>
    <col min="5123" max="5136" width="12.5703125" customWidth="1"/>
    <col min="5137" max="5141" width="6.42578125" customWidth="1"/>
    <col min="5142" max="5142" width="7" customWidth="1"/>
    <col min="5143" max="5143" width="7.42578125" customWidth="1"/>
    <col min="5144" max="5144" width="6.42578125" customWidth="1"/>
    <col min="5145" max="5145" width="7.42578125" customWidth="1"/>
    <col min="5377" max="5377" width="6.42578125" customWidth="1"/>
    <col min="5378" max="5378" width="18.28515625" customWidth="1"/>
    <col min="5379" max="5392" width="12.5703125" customWidth="1"/>
    <col min="5393" max="5397" width="6.42578125" customWidth="1"/>
    <col min="5398" max="5398" width="7" customWidth="1"/>
    <col min="5399" max="5399" width="7.42578125" customWidth="1"/>
    <col min="5400" max="5400" width="6.42578125" customWidth="1"/>
    <col min="5401" max="5401" width="7.42578125" customWidth="1"/>
    <col min="5633" max="5633" width="6.42578125" customWidth="1"/>
    <col min="5634" max="5634" width="18.28515625" customWidth="1"/>
    <col min="5635" max="5648" width="12.5703125" customWidth="1"/>
    <col min="5649" max="5653" width="6.42578125" customWidth="1"/>
    <col min="5654" max="5654" width="7" customWidth="1"/>
    <col min="5655" max="5655" width="7.42578125" customWidth="1"/>
    <col min="5656" max="5656" width="6.42578125" customWidth="1"/>
    <col min="5657" max="5657" width="7.42578125" customWidth="1"/>
    <col min="5889" max="5889" width="6.42578125" customWidth="1"/>
    <col min="5890" max="5890" width="18.28515625" customWidth="1"/>
    <col min="5891" max="5904" width="12.5703125" customWidth="1"/>
    <col min="5905" max="5909" width="6.42578125" customWidth="1"/>
    <col min="5910" max="5910" width="7" customWidth="1"/>
    <col min="5911" max="5911" width="7.42578125" customWidth="1"/>
    <col min="5912" max="5912" width="6.42578125" customWidth="1"/>
    <col min="5913" max="5913" width="7.42578125" customWidth="1"/>
    <col min="6145" max="6145" width="6.42578125" customWidth="1"/>
    <col min="6146" max="6146" width="18.28515625" customWidth="1"/>
    <col min="6147" max="6160" width="12.5703125" customWidth="1"/>
    <col min="6161" max="6165" width="6.42578125" customWidth="1"/>
    <col min="6166" max="6166" width="7" customWidth="1"/>
    <col min="6167" max="6167" width="7.42578125" customWidth="1"/>
    <col min="6168" max="6168" width="6.42578125" customWidth="1"/>
    <col min="6169" max="6169" width="7.42578125" customWidth="1"/>
    <col min="6401" max="6401" width="6.42578125" customWidth="1"/>
    <col min="6402" max="6402" width="18.28515625" customWidth="1"/>
    <col min="6403" max="6416" width="12.5703125" customWidth="1"/>
    <col min="6417" max="6421" width="6.42578125" customWidth="1"/>
    <col min="6422" max="6422" width="7" customWidth="1"/>
    <col min="6423" max="6423" width="7.42578125" customWidth="1"/>
    <col min="6424" max="6424" width="6.42578125" customWidth="1"/>
    <col min="6425" max="6425" width="7.42578125" customWidth="1"/>
    <col min="6657" max="6657" width="6.42578125" customWidth="1"/>
    <col min="6658" max="6658" width="18.28515625" customWidth="1"/>
    <col min="6659" max="6672" width="12.5703125" customWidth="1"/>
    <col min="6673" max="6677" width="6.42578125" customWidth="1"/>
    <col min="6678" max="6678" width="7" customWidth="1"/>
    <col min="6679" max="6679" width="7.42578125" customWidth="1"/>
    <col min="6680" max="6680" width="6.42578125" customWidth="1"/>
    <col min="6681" max="6681" width="7.42578125" customWidth="1"/>
    <col min="6913" max="6913" width="6.42578125" customWidth="1"/>
    <col min="6914" max="6914" width="18.28515625" customWidth="1"/>
    <col min="6915" max="6928" width="12.5703125" customWidth="1"/>
    <col min="6929" max="6933" width="6.42578125" customWidth="1"/>
    <col min="6934" max="6934" width="7" customWidth="1"/>
    <col min="6935" max="6935" width="7.42578125" customWidth="1"/>
    <col min="6936" max="6936" width="6.42578125" customWidth="1"/>
    <col min="6937" max="6937" width="7.42578125" customWidth="1"/>
    <col min="7169" max="7169" width="6.42578125" customWidth="1"/>
    <col min="7170" max="7170" width="18.28515625" customWidth="1"/>
    <col min="7171" max="7184" width="12.5703125" customWidth="1"/>
    <col min="7185" max="7189" width="6.42578125" customWidth="1"/>
    <col min="7190" max="7190" width="7" customWidth="1"/>
    <col min="7191" max="7191" width="7.42578125" customWidth="1"/>
    <col min="7192" max="7192" width="6.42578125" customWidth="1"/>
    <col min="7193" max="7193" width="7.42578125" customWidth="1"/>
    <col min="7425" max="7425" width="6.42578125" customWidth="1"/>
    <col min="7426" max="7426" width="18.28515625" customWidth="1"/>
    <col min="7427" max="7440" width="12.5703125" customWidth="1"/>
    <col min="7441" max="7445" width="6.42578125" customWidth="1"/>
    <col min="7446" max="7446" width="7" customWidth="1"/>
    <col min="7447" max="7447" width="7.42578125" customWidth="1"/>
    <col min="7448" max="7448" width="6.42578125" customWidth="1"/>
    <col min="7449" max="7449" width="7.42578125" customWidth="1"/>
    <col min="7681" max="7681" width="6.42578125" customWidth="1"/>
    <col min="7682" max="7682" width="18.28515625" customWidth="1"/>
    <col min="7683" max="7696" width="12.5703125" customWidth="1"/>
    <col min="7697" max="7701" width="6.42578125" customWidth="1"/>
    <col min="7702" max="7702" width="7" customWidth="1"/>
    <col min="7703" max="7703" width="7.42578125" customWidth="1"/>
    <col min="7704" max="7704" width="6.42578125" customWidth="1"/>
    <col min="7705" max="7705" width="7.42578125" customWidth="1"/>
    <col min="7937" max="7937" width="6.42578125" customWidth="1"/>
    <col min="7938" max="7938" width="18.28515625" customWidth="1"/>
    <col min="7939" max="7952" width="12.5703125" customWidth="1"/>
    <col min="7953" max="7957" width="6.42578125" customWidth="1"/>
    <col min="7958" max="7958" width="7" customWidth="1"/>
    <col min="7959" max="7959" width="7.42578125" customWidth="1"/>
    <col min="7960" max="7960" width="6.42578125" customWidth="1"/>
    <col min="7961" max="7961" width="7.42578125" customWidth="1"/>
    <col min="8193" max="8193" width="6.42578125" customWidth="1"/>
    <col min="8194" max="8194" width="18.28515625" customWidth="1"/>
    <col min="8195" max="8208" width="12.5703125" customWidth="1"/>
    <col min="8209" max="8213" width="6.42578125" customWidth="1"/>
    <col min="8214" max="8214" width="7" customWidth="1"/>
    <col min="8215" max="8215" width="7.42578125" customWidth="1"/>
    <col min="8216" max="8216" width="6.42578125" customWidth="1"/>
    <col min="8217" max="8217" width="7.42578125" customWidth="1"/>
    <col min="8449" max="8449" width="6.42578125" customWidth="1"/>
    <col min="8450" max="8450" width="18.28515625" customWidth="1"/>
    <col min="8451" max="8464" width="12.5703125" customWidth="1"/>
    <col min="8465" max="8469" width="6.42578125" customWidth="1"/>
    <col min="8470" max="8470" width="7" customWidth="1"/>
    <col min="8471" max="8471" width="7.42578125" customWidth="1"/>
    <col min="8472" max="8472" width="6.42578125" customWidth="1"/>
    <col min="8473" max="8473" width="7.42578125" customWidth="1"/>
    <col min="8705" max="8705" width="6.42578125" customWidth="1"/>
    <col min="8706" max="8706" width="18.28515625" customWidth="1"/>
    <col min="8707" max="8720" width="12.5703125" customWidth="1"/>
    <col min="8721" max="8725" width="6.42578125" customWidth="1"/>
    <col min="8726" max="8726" width="7" customWidth="1"/>
    <col min="8727" max="8727" width="7.42578125" customWidth="1"/>
    <col min="8728" max="8728" width="6.42578125" customWidth="1"/>
    <col min="8729" max="8729" width="7.42578125" customWidth="1"/>
    <col min="8961" max="8961" width="6.42578125" customWidth="1"/>
    <col min="8962" max="8962" width="18.28515625" customWidth="1"/>
    <col min="8963" max="8976" width="12.5703125" customWidth="1"/>
    <col min="8977" max="8981" width="6.42578125" customWidth="1"/>
    <col min="8982" max="8982" width="7" customWidth="1"/>
    <col min="8983" max="8983" width="7.42578125" customWidth="1"/>
    <col min="8984" max="8984" width="6.42578125" customWidth="1"/>
    <col min="8985" max="8985" width="7.42578125" customWidth="1"/>
    <col min="9217" max="9217" width="6.42578125" customWidth="1"/>
    <col min="9218" max="9218" width="18.28515625" customWidth="1"/>
    <col min="9219" max="9232" width="12.5703125" customWidth="1"/>
    <col min="9233" max="9237" width="6.42578125" customWidth="1"/>
    <col min="9238" max="9238" width="7" customWidth="1"/>
    <col min="9239" max="9239" width="7.42578125" customWidth="1"/>
    <col min="9240" max="9240" width="6.42578125" customWidth="1"/>
    <col min="9241" max="9241" width="7.42578125" customWidth="1"/>
    <col min="9473" max="9473" width="6.42578125" customWidth="1"/>
    <col min="9474" max="9474" width="18.28515625" customWidth="1"/>
    <col min="9475" max="9488" width="12.5703125" customWidth="1"/>
    <col min="9489" max="9493" width="6.42578125" customWidth="1"/>
    <col min="9494" max="9494" width="7" customWidth="1"/>
    <col min="9495" max="9495" width="7.42578125" customWidth="1"/>
    <col min="9496" max="9496" width="6.42578125" customWidth="1"/>
    <col min="9497" max="9497" width="7.42578125" customWidth="1"/>
    <col min="9729" max="9729" width="6.42578125" customWidth="1"/>
    <col min="9730" max="9730" width="18.28515625" customWidth="1"/>
    <col min="9731" max="9744" width="12.5703125" customWidth="1"/>
    <col min="9745" max="9749" width="6.42578125" customWidth="1"/>
    <col min="9750" max="9750" width="7" customWidth="1"/>
    <col min="9751" max="9751" width="7.42578125" customWidth="1"/>
    <col min="9752" max="9752" width="6.42578125" customWidth="1"/>
    <col min="9753" max="9753" width="7.42578125" customWidth="1"/>
    <col min="9985" max="9985" width="6.42578125" customWidth="1"/>
    <col min="9986" max="9986" width="18.28515625" customWidth="1"/>
    <col min="9987" max="10000" width="12.5703125" customWidth="1"/>
    <col min="10001" max="10005" width="6.42578125" customWidth="1"/>
    <col min="10006" max="10006" width="7" customWidth="1"/>
    <col min="10007" max="10007" width="7.42578125" customWidth="1"/>
    <col min="10008" max="10008" width="6.42578125" customWidth="1"/>
    <col min="10009" max="10009" width="7.42578125" customWidth="1"/>
    <col min="10241" max="10241" width="6.42578125" customWidth="1"/>
    <col min="10242" max="10242" width="18.28515625" customWidth="1"/>
    <col min="10243" max="10256" width="12.5703125" customWidth="1"/>
    <col min="10257" max="10261" width="6.42578125" customWidth="1"/>
    <col min="10262" max="10262" width="7" customWidth="1"/>
    <col min="10263" max="10263" width="7.42578125" customWidth="1"/>
    <col min="10264" max="10264" width="6.42578125" customWidth="1"/>
    <col min="10265" max="10265" width="7.42578125" customWidth="1"/>
    <col min="10497" max="10497" width="6.42578125" customWidth="1"/>
    <col min="10498" max="10498" width="18.28515625" customWidth="1"/>
    <col min="10499" max="10512" width="12.5703125" customWidth="1"/>
    <col min="10513" max="10517" width="6.42578125" customWidth="1"/>
    <col min="10518" max="10518" width="7" customWidth="1"/>
    <col min="10519" max="10519" width="7.42578125" customWidth="1"/>
    <col min="10520" max="10520" width="6.42578125" customWidth="1"/>
    <col min="10521" max="10521" width="7.42578125" customWidth="1"/>
    <col min="10753" max="10753" width="6.42578125" customWidth="1"/>
    <col min="10754" max="10754" width="18.28515625" customWidth="1"/>
    <col min="10755" max="10768" width="12.5703125" customWidth="1"/>
    <col min="10769" max="10773" width="6.42578125" customWidth="1"/>
    <col min="10774" max="10774" width="7" customWidth="1"/>
    <col min="10775" max="10775" width="7.42578125" customWidth="1"/>
    <col min="10776" max="10776" width="6.42578125" customWidth="1"/>
    <col min="10777" max="10777" width="7.42578125" customWidth="1"/>
    <col min="11009" max="11009" width="6.42578125" customWidth="1"/>
    <col min="11010" max="11010" width="18.28515625" customWidth="1"/>
    <col min="11011" max="11024" width="12.5703125" customWidth="1"/>
    <col min="11025" max="11029" width="6.42578125" customWidth="1"/>
    <col min="11030" max="11030" width="7" customWidth="1"/>
    <col min="11031" max="11031" width="7.42578125" customWidth="1"/>
    <col min="11032" max="11032" width="6.42578125" customWidth="1"/>
    <col min="11033" max="11033" width="7.42578125" customWidth="1"/>
    <col min="11265" max="11265" width="6.42578125" customWidth="1"/>
    <col min="11266" max="11266" width="18.28515625" customWidth="1"/>
    <col min="11267" max="11280" width="12.5703125" customWidth="1"/>
    <col min="11281" max="11285" width="6.42578125" customWidth="1"/>
    <col min="11286" max="11286" width="7" customWidth="1"/>
    <col min="11287" max="11287" width="7.42578125" customWidth="1"/>
    <col min="11288" max="11288" width="6.42578125" customWidth="1"/>
    <col min="11289" max="11289" width="7.42578125" customWidth="1"/>
    <col min="11521" max="11521" width="6.42578125" customWidth="1"/>
    <col min="11522" max="11522" width="18.28515625" customWidth="1"/>
    <col min="11523" max="11536" width="12.5703125" customWidth="1"/>
    <col min="11537" max="11541" width="6.42578125" customWidth="1"/>
    <col min="11542" max="11542" width="7" customWidth="1"/>
    <col min="11543" max="11543" width="7.42578125" customWidth="1"/>
    <col min="11544" max="11544" width="6.42578125" customWidth="1"/>
    <col min="11545" max="11545" width="7.42578125" customWidth="1"/>
    <col min="11777" max="11777" width="6.42578125" customWidth="1"/>
    <col min="11778" max="11778" width="18.28515625" customWidth="1"/>
    <col min="11779" max="11792" width="12.5703125" customWidth="1"/>
    <col min="11793" max="11797" width="6.42578125" customWidth="1"/>
    <col min="11798" max="11798" width="7" customWidth="1"/>
    <col min="11799" max="11799" width="7.42578125" customWidth="1"/>
    <col min="11800" max="11800" width="6.42578125" customWidth="1"/>
    <col min="11801" max="11801" width="7.42578125" customWidth="1"/>
    <col min="12033" max="12033" width="6.42578125" customWidth="1"/>
    <col min="12034" max="12034" width="18.28515625" customWidth="1"/>
    <col min="12035" max="12048" width="12.5703125" customWidth="1"/>
    <col min="12049" max="12053" width="6.42578125" customWidth="1"/>
    <col min="12054" max="12054" width="7" customWidth="1"/>
    <col min="12055" max="12055" width="7.42578125" customWidth="1"/>
    <col min="12056" max="12056" width="6.42578125" customWidth="1"/>
    <col min="12057" max="12057" width="7.42578125" customWidth="1"/>
    <col min="12289" max="12289" width="6.42578125" customWidth="1"/>
    <col min="12290" max="12290" width="18.28515625" customWidth="1"/>
    <col min="12291" max="12304" width="12.5703125" customWidth="1"/>
    <col min="12305" max="12309" width="6.42578125" customWidth="1"/>
    <col min="12310" max="12310" width="7" customWidth="1"/>
    <col min="12311" max="12311" width="7.42578125" customWidth="1"/>
    <col min="12312" max="12312" width="6.42578125" customWidth="1"/>
    <col min="12313" max="12313" width="7.42578125" customWidth="1"/>
    <col min="12545" max="12545" width="6.42578125" customWidth="1"/>
    <col min="12546" max="12546" width="18.28515625" customWidth="1"/>
    <col min="12547" max="12560" width="12.5703125" customWidth="1"/>
    <col min="12561" max="12565" width="6.42578125" customWidth="1"/>
    <col min="12566" max="12566" width="7" customWidth="1"/>
    <col min="12567" max="12567" width="7.42578125" customWidth="1"/>
    <col min="12568" max="12568" width="6.42578125" customWidth="1"/>
    <col min="12569" max="12569" width="7.42578125" customWidth="1"/>
    <col min="12801" max="12801" width="6.42578125" customWidth="1"/>
    <col min="12802" max="12802" width="18.28515625" customWidth="1"/>
    <col min="12803" max="12816" width="12.5703125" customWidth="1"/>
    <col min="12817" max="12821" width="6.42578125" customWidth="1"/>
    <col min="12822" max="12822" width="7" customWidth="1"/>
    <col min="12823" max="12823" width="7.42578125" customWidth="1"/>
    <col min="12824" max="12824" width="6.42578125" customWidth="1"/>
    <col min="12825" max="12825" width="7.42578125" customWidth="1"/>
    <col min="13057" max="13057" width="6.42578125" customWidth="1"/>
    <col min="13058" max="13058" width="18.28515625" customWidth="1"/>
    <col min="13059" max="13072" width="12.5703125" customWidth="1"/>
    <col min="13073" max="13077" width="6.42578125" customWidth="1"/>
    <col min="13078" max="13078" width="7" customWidth="1"/>
    <col min="13079" max="13079" width="7.42578125" customWidth="1"/>
    <col min="13080" max="13080" width="6.42578125" customWidth="1"/>
    <col min="13081" max="13081" width="7.42578125" customWidth="1"/>
    <col min="13313" max="13313" width="6.42578125" customWidth="1"/>
    <col min="13314" max="13314" width="18.28515625" customWidth="1"/>
    <col min="13315" max="13328" width="12.5703125" customWidth="1"/>
    <col min="13329" max="13333" width="6.42578125" customWidth="1"/>
    <col min="13334" max="13334" width="7" customWidth="1"/>
    <col min="13335" max="13335" width="7.42578125" customWidth="1"/>
    <col min="13336" max="13336" width="6.42578125" customWidth="1"/>
    <col min="13337" max="13337" width="7.42578125" customWidth="1"/>
    <col min="13569" max="13569" width="6.42578125" customWidth="1"/>
    <col min="13570" max="13570" width="18.28515625" customWidth="1"/>
    <col min="13571" max="13584" width="12.5703125" customWidth="1"/>
    <col min="13585" max="13589" width="6.42578125" customWidth="1"/>
    <col min="13590" max="13590" width="7" customWidth="1"/>
    <col min="13591" max="13591" width="7.42578125" customWidth="1"/>
    <col min="13592" max="13592" width="6.42578125" customWidth="1"/>
    <col min="13593" max="13593" width="7.42578125" customWidth="1"/>
    <col min="13825" max="13825" width="6.42578125" customWidth="1"/>
    <col min="13826" max="13826" width="18.28515625" customWidth="1"/>
    <col min="13827" max="13840" width="12.5703125" customWidth="1"/>
    <col min="13841" max="13845" width="6.42578125" customWidth="1"/>
    <col min="13846" max="13846" width="7" customWidth="1"/>
    <col min="13847" max="13847" width="7.42578125" customWidth="1"/>
    <col min="13848" max="13848" width="6.42578125" customWidth="1"/>
    <col min="13849" max="13849" width="7.42578125" customWidth="1"/>
    <col min="14081" max="14081" width="6.42578125" customWidth="1"/>
    <col min="14082" max="14082" width="18.28515625" customWidth="1"/>
    <col min="14083" max="14096" width="12.5703125" customWidth="1"/>
    <col min="14097" max="14101" width="6.42578125" customWidth="1"/>
    <col min="14102" max="14102" width="7" customWidth="1"/>
    <col min="14103" max="14103" width="7.42578125" customWidth="1"/>
    <col min="14104" max="14104" width="6.42578125" customWidth="1"/>
    <col min="14105" max="14105" width="7.42578125" customWidth="1"/>
    <col min="14337" max="14337" width="6.42578125" customWidth="1"/>
    <col min="14338" max="14338" width="18.28515625" customWidth="1"/>
    <col min="14339" max="14352" width="12.5703125" customWidth="1"/>
    <col min="14353" max="14357" width="6.42578125" customWidth="1"/>
    <col min="14358" max="14358" width="7" customWidth="1"/>
    <col min="14359" max="14359" width="7.42578125" customWidth="1"/>
    <col min="14360" max="14360" width="6.42578125" customWidth="1"/>
    <col min="14361" max="14361" width="7.42578125" customWidth="1"/>
    <col min="14593" max="14593" width="6.42578125" customWidth="1"/>
    <col min="14594" max="14594" width="18.28515625" customWidth="1"/>
    <col min="14595" max="14608" width="12.5703125" customWidth="1"/>
    <col min="14609" max="14613" width="6.42578125" customWidth="1"/>
    <col min="14614" max="14614" width="7" customWidth="1"/>
    <col min="14615" max="14615" width="7.42578125" customWidth="1"/>
    <col min="14616" max="14616" width="6.42578125" customWidth="1"/>
    <col min="14617" max="14617" width="7.42578125" customWidth="1"/>
    <col min="14849" max="14849" width="6.42578125" customWidth="1"/>
    <col min="14850" max="14850" width="18.28515625" customWidth="1"/>
    <col min="14851" max="14864" width="12.5703125" customWidth="1"/>
    <col min="14865" max="14869" width="6.42578125" customWidth="1"/>
    <col min="14870" max="14870" width="7" customWidth="1"/>
    <col min="14871" max="14871" width="7.42578125" customWidth="1"/>
    <col min="14872" max="14872" width="6.42578125" customWidth="1"/>
    <col min="14873" max="14873" width="7.42578125" customWidth="1"/>
    <col min="15105" max="15105" width="6.42578125" customWidth="1"/>
    <col min="15106" max="15106" width="18.28515625" customWidth="1"/>
    <col min="15107" max="15120" width="12.5703125" customWidth="1"/>
    <col min="15121" max="15125" width="6.42578125" customWidth="1"/>
    <col min="15126" max="15126" width="7" customWidth="1"/>
    <col min="15127" max="15127" width="7.42578125" customWidth="1"/>
    <col min="15128" max="15128" width="6.42578125" customWidth="1"/>
    <col min="15129" max="15129" width="7.42578125" customWidth="1"/>
    <col min="15361" max="15361" width="6.42578125" customWidth="1"/>
    <col min="15362" max="15362" width="18.28515625" customWidth="1"/>
    <col min="15363" max="15376" width="12.5703125" customWidth="1"/>
    <col min="15377" max="15381" width="6.42578125" customWidth="1"/>
    <col min="15382" max="15382" width="7" customWidth="1"/>
    <col min="15383" max="15383" width="7.42578125" customWidth="1"/>
    <col min="15384" max="15384" width="6.42578125" customWidth="1"/>
    <col min="15385" max="15385" width="7.42578125" customWidth="1"/>
    <col min="15617" max="15617" width="6.42578125" customWidth="1"/>
    <col min="15618" max="15618" width="18.28515625" customWidth="1"/>
    <col min="15619" max="15632" width="12.5703125" customWidth="1"/>
    <col min="15633" max="15637" width="6.42578125" customWidth="1"/>
    <col min="15638" max="15638" width="7" customWidth="1"/>
    <col min="15639" max="15639" width="7.42578125" customWidth="1"/>
    <col min="15640" max="15640" width="6.42578125" customWidth="1"/>
    <col min="15641" max="15641" width="7.42578125" customWidth="1"/>
    <col min="15873" max="15873" width="6.42578125" customWidth="1"/>
    <col min="15874" max="15874" width="18.28515625" customWidth="1"/>
    <col min="15875" max="15888" width="12.5703125" customWidth="1"/>
    <col min="15889" max="15893" width="6.42578125" customWidth="1"/>
    <col min="15894" max="15894" width="7" customWidth="1"/>
    <col min="15895" max="15895" width="7.42578125" customWidth="1"/>
    <col min="15896" max="15896" width="6.42578125" customWidth="1"/>
    <col min="15897" max="15897" width="7.42578125" customWidth="1"/>
    <col min="16129" max="16129" width="6.42578125" customWidth="1"/>
    <col min="16130" max="16130" width="18.28515625" customWidth="1"/>
    <col min="16131" max="16144" width="12.5703125" customWidth="1"/>
    <col min="16145" max="16149" width="6.42578125" customWidth="1"/>
    <col min="16150" max="16150" width="7" customWidth="1"/>
    <col min="16151" max="16151" width="7.42578125" customWidth="1"/>
    <col min="16152" max="16152" width="6.42578125" customWidth="1"/>
    <col min="16153" max="16153" width="7.42578125" customWidth="1"/>
  </cols>
  <sheetData>
    <row r="1" spans="1:16" ht="15.75" x14ac:dyDescent="0.25">
      <c r="A1" s="344" t="s">
        <v>0</v>
      </c>
      <c r="B1" s="344"/>
      <c r="C1" s="344"/>
      <c r="D1" s="344"/>
      <c r="E1" s="1"/>
      <c r="F1" s="1"/>
      <c r="G1" s="345" t="s">
        <v>594</v>
      </c>
      <c r="H1" s="345"/>
      <c r="I1" s="345"/>
      <c r="J1" s="345"/>
      <c r="K1" s="345"/>
      <c r="L1" s="345"/>
      <c r="M1" s="345"/>
      <c r="N1" s="345"/>
      <c r="O1" s="345"/>
      <c r="P1" s="345"/>
    </row>
    <row r="2" spans="1:16" ht="15.75" customHeight="1" x14ac:dyDescent="0.25">
      <c r="A2" s="346" t="s">
        <v>2</v>
      </c>
      <c r="B2" s="346"/>
      <c r="C2" s="346"/>
      <c r="D2" s="346"/>
      <c r="E2" s="2"/>
      <c r="F2" s="2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16" ht="25.5" customHeight="1" x14ac:dyDescent="0.25">
      <c r="A3" s="3"/>
      <c r="B3" s="4"/>
      <c r="C3" s="3"/>
      <c r="D3" s="3"/>
      <c r="E3" s="3"/>
      <c r="F3" s="5"/>
      <c r="H3" s="6"/>
      <c r="I3" s="7" t="s">
        <v>595</v>
      </c>
      <c r="J3" s="6"/>
      <c r="K3" s="6"/>
      <c r="L3" s="6"/>
      <c r="M3" s="6"/>
      <c r="N3" s="6"/>
      <c r="O3" s="6"/>
      <c r="P3" s="6"/>
    </row>
    <row r="4" spans="1:16" ht="25.5" customHeight="1" x14ac:dyDescent="0.25">
      <c r="A4" s="8"/>
      <c r="B4" s="9"/>
      <c r="C4" s="355"/>
      <c r="D4" s="355"/>
      <c r="E4" s="355"/>
      <c r="F4" s="355"/>
      <c r="G4" s="355"/>
      <c r="H4" s="355"/>
      <c r="I4" s="355"/>
      <c r="J4" s="355"/>
      <c r="K4" s="10"/>
      <c r="L4" s="11"/>
      <c r="M4" s="356" t="s">
        <v>96</v>
      </c>
      <c r="N4" s="356"/>
      <c r="O4" s="356"/>
      <c r="P4" s="12"/>
    </row>
    <row r="5" spans="1:16" ht="18.75" x14ac:dyDescent="0.25">
      <c r="A5" s="350" t="s">
        <v>4</v>
      </c>
      <c r="B5" s="13" t="s">
        <v>5</v>
      </c>
      <c r="C5" s="353">
        <v>2</v>
      </c>
      <c r="D5" s="354"/>
      <c r="E5" s="353">
        <v>3</v>
      </c>
      <c r="F5" s="354"/>
      <c r="G5" s="353">
        <v>4</v>
      </c>
      <c r="H5" s="354"/>
      <c r="I5" s="353">
        <v>5</v>
      </c>
      <c r="J5" s="354"/>
      <c r="K5" s="353">
        <v>6</v>
      </c>
      <c r="L5" s="354"/>
      <c r="M5" s="357">
        <v>7</v>
      </c>
      <c r="N5" s="358"/>
      <c r="O5" s="357" t="s">
        <v>6</v>
      </c>
      <c r="P5" s="358"/>
    </row>
    <row r="6" spans="1:16" ht="18.75" x14ac:dyDescent="0.25">
      <c r="A6" s="351"/>
      <c r="B6" s="14" t="s">
        <v>7</v>
      </c>
      <c r="C6" s="373">
        <v>45621</v>
      </c>
      <c r="D6" s="374"/>
      <c r="E6" s="373">
        <v>45622</v>
      </c>
      <c r="F6" s="374"/>
      <c r="G6" s="373">
        <v>45623</v>
      </c>
      <c r="H6" s="374"/>
      <c r="I6" s="373">
        <v>45624</v>
      </c>
      <c r="J6" s="374"/>
      <c r="K6" s="373">
        <v>45625</v>
      </c>
      <c r="L6" s="374"/>
      <c r="M6" s="373">
        <v>45626</v>
      </c>
      <c r="N6" s="374"/>
      <c r="O6" s="373">
        <v>45627</v>
      </c>
      <c r="P6" s="374"/>
    </row>
    <row r="7" spans="1:16" ht="18.75" x14ac:dyDescent="0.25">
      <c r="A7" s="35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46.5" customHeight="1" x14ac:dyDescent="0.25">
      <c r="A8" s="20">
        <v>1</v>
      </c>
      <c r="B8" s="21" t="s">
        <v>53</v>
      </c>
      <c r="C8" s="23"/>
      <c r="D8" s="23"/>
      <c r="E8" s="23"/>
      <c r="F8" s="23"/>
      <c r="G8" s="23"/>
      <c r="H8" s="23" t="s">
        <v>155</v>
      </c>
      <c r="I8" s="23"/>
      <c r="J8" s="23"/>
      <c r="K8" s="23"/>
      <c r="L8" s="375" t="s">
        <v>616</v>
      </c>
      <c r="M8" s="23"/>
      <c r="N8" s="23"/>
      <c r="O8" s="23"/>
      <c r="P8" s="23"/>
    </row>
    <row r="9" spans="1:16" ht="46.5" customHeight="1" x14ac:dyDescent="0.25">
      <c r="A9" s="20">
        <v>2</v>
      </c>
      <c r="B9" s="21" t="s">
        <v>55</v>
      </c>
      <c r="C9" s="23"/>
      <c r="D9" s="23"/>
      <c r="E9" s="23"/>
      <c r="F9" s="23" t="s">
        <v>155</v>
      </c>
      <c r="G9" s="23"/>
      <c r="H9" s="23"/>
      <c r="I9" s="23"/>
      <c r="J9" s="23"/>
      <c r="K9" s="23"/>
      <c r="L9" s="376"/>
      <c r="M9" s="23"/>
      <c r="N9" s="23"/>
      <c r="O9" s="23"/>
      <c r="P9" s="23"/>
    </row>
    <row r="10" spans="1:16" ht="48.6" customHeight="1" x14ac:dyDescent="0.25">
      <c r="A10" s="20">
        <v>3</v>
      </c>
      <c r="B10" s="21" t="s">
        <v>493</v>
      </c>
      <c r="C10" s="23" t="s">
        <v>25</v>
      </c>
      <c r="D10" s="23"/>
      <c r="E10" s="23" t="s">
        <v>311</v>
      </c>
      <c r="F10" s="23"/>
      <c r="G10" s="23"/>
      <c r="H10" s="23"/>
      <c r="I10" s="23" t="s">
        <v>250</v>
      </c>
      <c r="J10" s="23"/>
      <c r="K10" s="23" t="s">
        <v>258</v>
      </c>
      <c r="L10" s="23"/>
      <c r="M10" s="23"/>
      <c r="N10" s="23"/>
      <c r="O10" s="23"/>
      <c r="P10" s="23"/>
    </row>
    <row r="11" spans="1:16" ht="48.6" customHeight="1" x14ac:dyDescent="0.25">
      <c r="A11" s="20">
        <v>4</v>
      </c>
      <c r="B11" s="21" t="s">
        <v>523</v>
      </c>
      <c r="C11" s="23" t="s">
        <v>95</v>
      </c>
      <c r="D11" s="23" t="s">
        <v>100</v>
      </c>
      <c r="E11" s="23" t="s">
        <v>311</v>
      </c>
      <c r="F11" s="23" t="s">
        <v>250</v>
      </c>
      <c r="G11" s="23" t="s">
        <v>26</v>
      </c>
      <c r="H11" s="25"/>
      <c r="I11" s="23" t="s">
        <v>25</v>
      </c>
      <c r="J11" s="23" t="s">
        <v>250</v>
      </c>
      <c r="K11" s="23" t="s">
        <v>258</v>
      </c>
      <c r="L11" s="140"/>
      <c r="M11" s="23"/>
      <c r="N11" s="23"/>
      <c r="O11" s="23"/>
      <c r="P11" s="23"/>
    </row>
    <row r="12" spans="1:16" ht="48.6" customHeight="1" x14ac:dyDescent="0.25">
      <c r="A12" s="20">
        <v>5</v>
      </c>
      <c r="B12" s="21" t="s">
        <v>524</v>
      </c>
      <c r="C12" s="24" t="s">
        <v>97</v>
      </c>
      <c r="D12" s="23" t="s">
        <v>95</v>
      </c>
      <c r="E12" s="25"/>
      <c r="F12" s="23" t="s">
        <v>100</v>
      </c>
      <c r="G12" s="23" t="s">
        <v>250</v>
      </c>
      <c r="H12" s="23" t="s">
        <v>25</v>
      </c>
      <c r="I12" s="23" t="s">
        <v>311</v>
      </c>
      <c r="J12" s="23" t="s">
        <v>250</v>
      </c>
      <c r="K12" s="23" t="s">
        <v>26</v>
      </c>
      <c r="L12" s="128"/>
      <c r="M12" s="23"/>
      <c r="N12" s="23"/>
      <c r="O12" s="23"/>
      <c r="P12" s="23"/>
    </row>
    <row r="13" spans="1:16" ht="57" customHeight="1" x14ac:dyDescent="0.25">
      <c r="A13" s="20">
        <v>6</v>
      </c>
      <c r="B13" s="21" t="s">
        <v>13</v>
      </c>
      <c r="C13" s="95" t="s">
        <v>14</v>
      </c>
      <c r="D13" s="95" t="s">
        <v>378</v>
      </c>
      <c r="F13" s="95" t="s">
        <v>378</v>
      </c>
      <c r="G13" s="95"/>
      <c r="H13" s="95" t="s">
        <v>426</v>
      </c>
      <c r="I13" s="95"/>
      <c r="J13" s="95" t="s">
        <v>381</v>
      </c>
      <c r="K13" s="95"/>
      <c r="L13" s="95"/>
      <c r="M13" s="23"/>
      <c r="N13" s="23"/>
      <c r="O13" s="23"/>
      <c r="P13" s="23"/>
    </row>
    <row r="14" spans="1:16" ht="56.1" customHeight="1" x14ac:dyDescent="0.25">
      <c r="A14" s="20">
        <v>7</v>
      </c>
      <c r="B14" s="21" t="s">
        <v>17</v>
      </c>
      <c r="C14" s="23"/>
      <c r="D14" s="23" t="s">
        <v>381</v>
      </c>
      <c r="E14" s="23"/>
      <c r="F14" s="23" t="s">
        <v>383</v>
      </c>
      <c r="G14" s="23"/>
      <c r="H14" s="23" t="s">
        <v>383</v>
      </c>
      <c r="I14" s="23"/>
      <c r="J14" s="25"/>
      <c r="K14" s="25"/>
      <c r="L14" s="128"/>
      <c r="M14" s="23"/>
      <c r="N14" s="23"/>
      <c r="O14" s="23"/>
      <c r="P14" s="23"/>
    </row>
    <row r="15" spans="1:16" ht="55.35" customHeight="1" x14ac:dyDescent="0.25">
      <c r="A15" s="20">
        <v>8</v>
      </c>
      <c r="B15" s="21" t="s">
        <v>18</v>
      </c>
      <c r="C15" s="23"/>
      <c r="D15" s="23" t="s">
        <v>99</v>
      </c>
      <c r="E15" s="23"/>
      <c r="G15" s="23" t="s">
        <v>428</v>
      </c>
      <c r="H15" s="23"/>
      <c r="I15" s="23" t="s">
        <v>428</v>
      </c>
      <c r="J15" s="23"/>
      <c r="K15" s="23" t="s">
        <v>428</v>
      </c>
      <c r="L15" s="23"/>
      <c r="M15" s="23"/>
      <c r="N15" s="23"/>
      <c r="O15" s="23"/>
      <c r="P15" s="23"/>
    </row>
    <row r="16" spans="1:16" ht="56.1" customHeight="1" x14ac:dyDescent="0.25">
      <c r="A16" s="20">
        <v>9</v>
      </c>
      <c r="B16" s="21" t="s">
        <v>22</v>
      </c>
      <c r="C16" s="23"/>
      <c r="D16" s="25"/>
      <c r="E16" s="25"/>
      <c r="F16" s="25"/>
      <c r="G16" s="23" t="s">
        <v>428</v>
      </c>
      <c r="H16" s="23" t="s">
        <v>99</v>
      </c>
      <c r="I16" s="23" t="s">
        <v>428</v>
      </c>
      <c r="J16" s="23"/>
      <c r="K16" s="23" t="s">
        <v>99</v>
      </c>
      <c r="L16" s="25"/>
      <c r="M16" s="23"/>
      <c r="N16" s="23"/>
      <c r="O16" s="23"/>
      <c r="P16" s="23"/>
    </row>
    <row r="17" spans="1:16" ht="46.5" customHeight="1" x14ac:dyDescent="0.25">
      <c r="A17" s="20">
        <v>10</v>
      </c>
      <c r="B17" s="21" t="s">
        <v>24</v>
      </c>
      <c r="C17" s="23" t="s">
        <v>196</v>
      </c>
      <c r="E17" s="23" t="s">
        <v>366</v>
      </c>
      <c r="F17" s="23" t="s">
        <v>25</v>
      </c>
      <c r="G17" s="23"/>
      <c r="H17" s="23" t="s">
        <v>366</v>
      </c>
      <c r="I17" s="23" t="s">
        <v>244</v>
      </c>
      <c r="J17" s="23" t="s">
        <v>243</v>
      </c>
      <c r="K17" s="23" t="s">
        <v>244</v>
      </c>
      <c r="L17" s="25"/>
      <c r="M17" s="23"/>
      <c r="N17" s="23"/>
      <c r="O17" s="23"/>
      <c r="P17" s="23"/>
    </row>
    <row r="18" spans="1:16" ht="46.5" customHeight="1" x14ac:dyDescent="0.25">
      <c r="A18" s="20">
        <v>11</v>
      </c>
      <c r="B18" s="21" t="s">
        <v>151</v>
      </c>
      <c r="D18" s="23" t="s">
        <v>243</v>
      </c>
      <c r="E18" s="23" t="s">
        <v>244</v>
      </c>
      <c r="F18" s="23"/>
      <c r="G18" s="23" t="s">
        <v>25</v>
      </c>
      <c r="H18" s="23" t="s">
        <v>196</v>
      </c>
      <c r="J18" s="23"/>
      <c r="L18" s="23" t="s">
        <v>197</v>
      </c>
      <c r="M18" s="23"/>
      <c r="N18" s="23"/>
      <c r="O18" s="23"/>
      <c r="P18" s="23"/>
    </row>
    <row r="19" spans="1:16" ht="69" customHeight="1" x14ac:dyDescent="0.25">
      <c r="A19" s="20">
        <v>12</v>
      </c>
      <c r="B19" s="21" t="s">
        <v>35</v>
      </c>
      <c r="C19" s="23" t="s">
        <v>596</v>
      </c>
      <c r="D19" s="23"/>
      <c r="E19" s="23" t="s">
        <v>596</v>
      </c>
      <c r="F19" s="23"/>
      <c r="G19" s="23" t="s">
        <v>596</v>
      </c>
      <c r="H19" s="23"/>
      <c r="I19" s="23" t="s">
        <v>596</v>
      </c>
      <c r="J19" s="23"/>
      <c r="K19" s="23" t="s">
        <v>596</v>
      </c>
      <c r="L19" s="23" t="s">
        <v>152</v>
      </c>
      <c r="M19" s="23"/>
      <c r="N19" s="23"/>
      <c r="O19" s="23"/>
      <c r="P19" s="23"/>
    </row>
    <row r="20" spans="1:16" ht="72" customHeight="1" x14ac:dyDescent="0.25">
      <c r="A20" s="20">
        <v>13</v>
      </c>
      <c r="B20" s="21" t="s">
        <v>41</v>
      </c>
      <c r="C20" s="23" t="s">
        <v>596</v>
      </c>
      <c r="D20" s="23" t="s">
        <v>326</v>
      </c>
      <c r="E20" s="23" t="s">
        <v>596</v>
      </c>
      <c r="F20" s="23" t="s">
        <v>152</v>
      </c>
      <c r="G20" s="23" t="s">
        <v>596</v>
      </c>
      <c r="H20" s="23"/>
      <c r="I20" s="23" t="s">
        <v>596</v>
      </c>
      <c r="J20" s="23"/>
      <c r="K20" s="23" t="s">
        <v>596</v>
      </c>
      <c r="L20" s="128"/>
      <c r="M20" s="23"/>
      <c r="N20" s="23"/>
      <c r="O20" s="23"/>
      <c r="P20" s="23"/>
    </row>
    <row r="21" spans="1:16" ht="54" customHeight="1" x14ac:dyDescent="0.25">
      <c r="A21" s="20">
        <v>14</v>
      </c>
      <c r="B21" s="21" t="s">
        <v>44</v>
      </c>
      <c r="C21" s="23" t="s">
        <v>597</v>
      </c>
      <c r="D21" s="23" t="s">
        <v>598</v>
      </c>
      <c r="E21" s="23" t="s">
        <v>302</v>
      </c>
      <c r="F21" s="23"/>
      <c r="G21" s="23" t="s">
        <v>46</v>
      </c>
      <c r="H21" s="23" t="s">
        <v>301</v>
      </c>
      <c r="I21" s="23" t="s">
        <v>302</v>
      </c>
      <c r="J21" s="23" t="s">
        <v>46</v>
      </c>
      <c r="K21" s="23"/>
      <c r="L21" s="23"/>
      <c r="M21" s="23"/>
      <c r="N21" s="23"/>
      <c r="O21" s="23"/>
      <c r="P21" s="23"/>
    </row>
    <row r="22" spans="1:16" ht="63" customHeight="1" x14ac:dyDescent="0.25">
      <c r="A22" s="20">
        <v>15</v>
      </c>
      <c r="B22" s="21" t="s">
        <v>49</v>
      </c>
      <c r="C22" s="23" t="s">
        <v>302</v>
      </c>
      <c r="D22" s="23" t="s">
        <v>301</v>
      </c>
      <c r="E22" s="23" t="s">
        <v>597</v>
      </c>
      <c r="F22" s="23" t="s">
        <v>46</v>
      </c>
      <c r="G22" s="25"/>
      <c r="H22" s="23" t="s">
        <v>598</v>
      </c>
      <c r="I22" s="23" t="s">
        <v>599</v>
      </c>
      <c r="J22" s="23" t="s">
        <v>301</v>
      </c>
      <c r="K22" s="23" t="s">
        <v>302</v>
      </c>
      <c r="L22" s="140"/>
      <c r="M22" s="23"/>
      <c r="N22" s="23"/>
      <c r="O22" s="23"/>
      <c r="P22" s="23"/>
    </row>
    <row r="23" spans="1:16" ht="81" customHeight="1" x14ac:dyDescent="0.25">
      <c r="A23" s="20">
        <v>16</v>
      </c>
      <c r="B23" s="21" t="s">
        <v>51</v>
      </c>
      <c r="C23" s="95"/>
      <c r="D23" s="96"/>
      <c r="E23" s="95" t="s">
        <v>258</v>
      </c>
      <c r="F23" s="95"/>
      <c r="H23" s="95" t="s">
        <v>617</v>
      </c>
      <c r="I23" s="95" t="s">
        <v>618</v>
      </c>
      <c r="J23" s="95" t="s">
        <v>258</v>
      </c>
      <c r="K23" s="95"/>
      <c r="M23" s="23"/>
      <c r="N23" s="23"/>
      <c r="O23" s="23"/>
      <c r="P23" s="23"/>
    </row>
    <row r="24" spans="1:16" ht="81" customHeight="1" x14ac:dyDescent="0.25">
      <c r="A24" s="20">
        <v>17</v>
      </c>
      <c r="B24" s="21" t="s">
        <v>79</v>
      </c>
      <c r="C24" s="23" t="s">
        <v>19</v>
      </c>
      <c r="D24" s="23" t="s">
        <v>52</v>
      </c>
      <c r="E24" s="23" t="s">
        <v>25</v>
      </c>
      <c r="F24" s="23" t="s">
        <v>600</v>
      </c>
      <c r="G24" s="23" t="s">
        <v>52</v>
      </c>
      <c r="H24" s="23" t="s">
        <v>19</v>
      </c>
      <c r="I24" s="23" t="s">
        <v>258</v>
      </c>
      <c r="J24" s="23" t="s">
        <v>26</v>
      </c>
      <c r="K24" s="23" t="s">
        <v>553</v>
      </c>
      <c r="L24" s="128"/>
      <c r="M24" s="26"/>
      <c r="N24" s="23"/>
      <c r="O24" s="23"/>
      <c r="P24" s="23"/>
    </row>
    <row r="25" spans="1:16" ht="55.5" customHeight="1" x14ac:dyDescent="0.25">
      <c r="A25" s="20">
        <v>18</v>
      </c>
      <c r="B25" s="21" t="s">
        <v>29</v>
      </c>
      <c r="C25" s="23"/>
      <c r="D25" s="23" t="s">
        <v>429</v>
      </c>
      <c r="E25" s="23"/>
      <c r="F25" s="23" t="s">
        <v>383</v>
      </c>
      <c r="G25" s="23"/>
      <c r="H25" s="23"/>
      <c r="I25" s="23"/>
      <c r="J25" s="23" t="s">
        <v>383</v>
      </c>
      <c r="K25" s="23"/>
      <c r="L25" s="23" t="s">
        <v>383</v>
      </c>
      <c r="M25" s="23"/>
      <c r="N25" s="23"/>
      <c r="O25" s="23"/>
      <c r="P25" s="23"/>
    </row>
    <row r="26" spans="1:16" ht="46.5" customHeight="1" x14ac:dyDescent="0.25">
      <c r="A26" s="20">
        <v>19</v>
      </c>
      <c r="B26" s="21" t="s">
        <v>32</v>
      </c>
      <c r="C26" s="23" t="s">
        <v>14</v>
      </c>
      <c r="D26" s="23" t="s">
        <v>14</v>
      </c>
      <c r="E26" s="23" t="s">
        <v>14</v>
      </c>
      <c r="F26" s="23" t="s">
        <v>14</v>
      </c>
      <c r="G26" s="23" t="s">
        <v>14</v>
      </c>
      <c r="H26" s="23" t="s">
        <v>14</v>
      </c>
      <c r="I26" s="23" t="s">
        <v>14</v>
      </c>
      <c r="J26" s="23" t="s">
        <v>14</v>
      </c>
      <c r="K26" s="23" t="s">
        <v>14</v>
      </c>
      <c r="L26" s="23" t="s">
        <v>14</v>
      </c>
      <c r="M26" s="23"/>
      <c r="N26" s="23"/>
      <c r="O26" s="23"/>
      <c r="P26" s="23"/>
    </row>
    <row r="27" spans="1:16" ht="67.349999999999994" customHeight="1" x14ac:dyDescent="0.25">
      <c r="A27" s="20">
        <v>20</v>
      </c>
      <c r="B27" s="21" t="s">
        <v>288</v>
      </c>
      <c r="C27" s="131" t="s">
        <v>568</v>
      </c>
      <c r="D27" s="131"/>
      <c r="E27" s="131" t="s">
        <v>601</v>
      </c>
      <c r="F27" s="131"/>
      <c r="G27" s="131" t="s">
        <v>602</v>
      </c>
      <c r="H27" s="136"/>
      <c r="I27" s="131" t="s">
        <v>568</v>
      </c>
      <c r="J27" s="131"/>
      <c r="K27" s="131" t="s">
        <v>570</v>
      </c>
      <c r="L27" s="131"/>
      <c r="M27" s="23"/>
      <c r="N27" s="23"/>
      <c r="O27" s="23"/>
      <c r="P27" s="23"/>
    </row>
    <row r="28" spans="1:16" ht="68.099999999999994" customHeight="1" x14ac:dyDescent="0.25">
      <c r="A28" s="20">
        <v>21</v>
      </c>
      <c r="B28" s="21" t="s">
        <v>287</v>
      </c>
      <c r="C28" s="28"/>
      <c r="D28" s="131" t="s">
        <v>573</v>
      </c>
      <c r="E28" s="28"/>
      <c r="F28" s="131" t="s">
        <v>573</v>
      </c>
      <c r="G28" s="136"/>
      <c r="H28" s="131" t="s">
        <v>603</v>
      </c>
      <c r="I28" s="28"/>
      <c r="J28" s="131" t="s">
        <v>573</v>
      </c>
      <c r="K28" s="28"/>
      <c r="L28" s="131" t="s">
        <v>604</v>
      </c>
      <c r="M28" s="23"/>
      <c r="N28" s="23"/>
      <c r="O28" s="23"/>
      <c r="P28" s="23"/>
    </row>
    <row r="29" spans="1:16" ht="54.75" customHeight="1" x14ac:dyDescent="0.25">
      <c r="A29" s="20">
        <v>22</v>
      </c>
      <c r="B29" s="21" t="s">
        <v>436</v>
      </c>
      <c r="C29" s="26"/>
      <c r="D29" s="28" t="s">
        <v>495</v>
      </c>
      <c r="E29" s="28"/>
      <c r="F29" s="28" t="s">
        <v>564</v>
      </c>
      <c r="G29" s="28"/>
      <c r="H29" s="28" t="s">
        <v>574</v>
      </c>
      <c r="I29" s="28"/>
      <c r="J29" s="28"/>
      <c r="K29" s="28"/>
      <c r="L29" s="28" t="s">
        <v>306</v>
      </c>
      <c r="M29" s="125"/>
      <c r="N29" s="125"/>
      <c r="O29" s="23"/>
      <c r="P29" s="23"/>
    </row>
    <row r="30" spans="1:16" ht="46.5" customHeight="1" x14ac:dyDescent="0.25">
      <c r="A30" s="20">
        <v>23</v>
      </c>
      <c r="B30" s="21" t="s">
        <v>437</v>
      </c>
      <c r="C30" s="28"/>
      <c r="D30" s="28" t="s">
        <v>564</v>
      </c>
      <c r="E30" s="28"/>
      <c r="F30" s="28"/>
      <c r="G30" s="28"/>
      <c r="H30" s="28" t="s">
        <v>306</v>
      </c>
      <c r="I30" s="28"/>
      <c r="J30" s="28" t="s">
        <v>394</v>
      </c>
      <c r="K30" s="28"/>
      <c r="L30" s="28" t="s">
        <v>394</v>
      </c>
      <c r="M30" s="28"/>
      <c r="N30" s="125"/>
      <c r="O30" s="23"/>
      <c r="P30" s="23"/>
    </row>
    <row r="31" spans="1:16" ht="46.5" customHeight="1" x14ac:dyDescent="0.25">
      <c r="A31" s="20">
        <v>24</v>
      </c>
      <c r="B31" s="21" t="s">
        <v>438</v>
      </c>
      <c r="C31" s="28"/>
      <c r="D31" s="28" t="s">
        <v>574</v>
      </c>
      <c r="E31" s="28"/>
      <c r="F31" s="191" t="s">
        <v>311</v>
      </c>
      <c r="G31" s="28"/>
      <c r="H31" s="28" t="s">
        <v>306</v>
      </c>
      <c r="I31" s="28"/>
      <c r="J31" s="28" t="s">
        <v>495</v>
      </c>
      <c r="K31" s="28"/>
      <c r="L31" s="28" t="s">
        <v>564</v>
      </c>
      <c r="M31" s="28"/>
      <c r="N31" s="23"/>
      <c r="O31" s="23"/>
      <c r="P31" s="23"/>
    </row>
    <row r="32" spans="1:16" ht="46.35" customHeight="1" x14ac:dyDescent="0.25">
      <c r="A32" s="20">
        <v>25</v>
      </c>
      <c r="B32" s="21" t="s">
        <v>439</v>
      </c>
      <c r="C32" s="28"/>
      <c r="D32" s="28" t="s">
        <v>204</v>
      </c>
      <c r="E32" s="28"/>
      <c r="F32" s="28" t="s">
        <v>66</v>
      </c>
      <c r="G32" s="28"/>
      <c r="H32" s="28" t="s">
        <v>204</v>
      </c>
      <c r="I32" s="28"/>
      <c r="J32" s="28"/>
      <c r="K32" s="28"/>
      <c r="L32" s="28" t="s">
        <v>306</v>
      </c>
      <c r="M32" s="28"/>
      <c r="N32" s="23"/>
      <c r="O32" s="23"/>
      <c r="P32" s="23"/>
    </row>
    <row r="33" spans="1:17" ht="48.6" customHeight="1" x14ac:dyDescent="0.3">
      <c r="A33" s="20">
        <v>26</v>
      </c>
      <c r="B33" s="21" t="s">
        <v>467</v>
      </c>
      <c r="C33" s="108"/>
      <c r="D33" s="28" t="s">
        <v>80</v>
      </c>
      <c r="E33" s="28"/>
      <c r="F33" s="28"/>
      <c r="G33" s="28"/>
      <c r="H33" s="28" t="s">
        <v>26</v>
      </c>
      <c r="I33" s="28"/>
      <c r="J33" s="28"/>
      <c r="K33" s="28"/>
      <c r="L33" s="28"/>
      <c r="M33" s="23"/>
      <c r="N33" s="23"/>
      <c r="O33" s="23"/>
      <c r="P33" s="23"/>
    </row>
    <row r="34" spans="1:17" ht="46.5" customHeight="1" x14ac:dyDescent="0.25">
      <c r="A34" s="20">
        <v>27</v>
      </c>
      <c r="B34" s="21" t="s">
        <v>529</v>
      </c>
      <c r="C34" s="23" t="s">
        <v>274</v>
      </c>
      <c r="D34" s="23" t="s">
        <v>274</v>
      </c>
      <c r="E34" s="23" t="s">
        <v>274</v>
      </c>
      <c r="F34" s="23" t="s">
        <v>274</v>
      </c>
      <c r="G34" s="23" t="s">
        <v>274</v>
      </c>
      <c r="H34" s="23" t="s">
        <v>274</v>
      </c>
      <c r="I34" s="23" t="s">
        <v>274</v>
      </c>
      <c r="J34" s="23" t="s">
        <v>274</v>
      </c>
      <c r="K34" s="23" t="s">
        <v>274</v>
      </c>
      <c r="L34" s="23" t="s">
        <v>274</v>
      </c>
      <c r="M34" s="23" t="s">
        <v>274</v>
      </c>
      <c r="N34" s="134"/>
      <c r="O34" s="23"/>
      <c r="P34" s="23"/>
    </row>
    <row r="35" spans="1:17" ht="46.5" customHeight="1" x14ac:dyDescent="0.25">
      <c r="A35" s="20">
        <v>28</v>
      </c>
      <c r="B35" s="21" t="s">
        <v>530</v>
      </c>
      <c r="C35" s="23" t="s">
        <v>274</v>
      </c>
      <c r="D35" s="23" t="s">
        <v>274</v>
      </c>
      <c r="E35" s="23" t="s">
        <v>274</v>
      </c>
      <c r="F35" s="23" t="s">
        <v>274</v>
      </c>
      <c r="G35" s="23" t="s">
        <v>274</v>
      </c>
      <c r="H35" s="23" t="s">
        <v>274</v>
      </c>
      <c r="I35" s="23" t="s">
        <v>274</v>
      </c>
      <c r="J35" s="23" t="s">
        <v>274</v>
      </c>
      <c r="K35" s="23" t="s">
        <v>274</v>
      </c>
      <c r="L35" s="23" t="s">
        <v>274</v>
      </c>
      <c r="M35" s="23" t="s">
        <v>274</v>
      </c>
      <c r="N35" s="134"/>
      <c r="O35" s="23"/>
      <c r="P35" s="23"/>
    </row>
    <row r="36" spans="1:17" ht="46.5" customHeight="1" x14ac:dyDescent="0.25">
      <c r="A36" s="20">
        <v>29</v>
      </c>
      <c r="B36" s="21" t="s">
        <v>444</v>
      </c>
      <c r="C36" s="28"/>
      <c r="D36" s="28" t="s">
        <v>499</v>
      </c>
      <c r="E36" s="28"/>
      <c r="F36" s="28" t="s">
        <v>38</v>
      </c>
      <c r="G36" s="28"/>
      <c r="H36" s="28" t="s">
        <v>499</v>
      </c>
      <c r="I36" s="28"/>
      <c r="J36" s="28" t="s">
        <v>38</v>
      </c>
      <c r="K36" s="28"/>
      <c r="L36" s="28"/>
      <c r="M36" s="23" t="s">
        <v>560</v>
      </c>
      <c r="N36" s="23" t="s">
        <v>560</v>
      </c>
      <c r="O36" s="23" t="s">
        <v>605</v>
      </c>
      <c r="P36" s="23" t="s">
        <v>605</v>
      </c>
    </row>
    <row r="37" spans="1:17" ht="46.5" customHeight="1" x14ac:dyDescent="0.25">
      <c r="A37" s="20">
        <v>30</v>
      </c>
      <c r="B37" s="21" t="s">
        <v>471</v>
      </c>
      <c r="C37" s="26"/>
      <c r="E37" s="28"/>
      <c r="F37" s="28" t="s">
        <v>133</v>
      </c>
      <c r="G37" s="28"/>
      <c r="H37" s="137"/>
      <c r="I37" s="28"/>
      <c r="J37" s="28" t="s">
        <v>253</v>
      </c>
      <c r="K37" s="28"/>
      <c r="L37" s="28"/>
      <c r="M37" s="23"/>
      <c r="N37" s="23"/>
      <c r="O37" s="23"/>
      <c r="P37" s="23"/>
      <c r="Q37" s="139"/>
    </row>
    <row r="38" spans="1:17" ht="46.5" customHeight="1" x14ac:dyDescent="0.25">
      <c r="A38" s="20">
        <v>31</v>
      </c>
      <c r="B38" s="21" t="s">
        <v>535</v>
      </c>
      <c r="C38" s="26"/>
      <c r="D38" s="23"/>
      <c r="E38" s="23"/>
      <c r="F38" s="23"/>
      <c r="G38" s="23"/>
      <c r="H38" s="23"/>
      <c r="I38" s="23"/>
      <c r="J38" s="23"/>
      <c r="K38" s="23"/>
      <c r="L38" s="23"/>
      <c r="M38" s="134" t="s">
        <v>606</v>
      </c>
      <c r="N38" s="134" t="s">
        <v>615</v>
      </c>
      <c r="O38" s="134" t="s">
        <v>607</v>
      </c>
      <c r="P38" s="23"/>
    </row>
    <row r="39" spans="1:17" ht="61.5" customHeight="1" x14ac:dyDescent="0.25">
      <c r="A39" s="20">
        <v>32</v>
      </c>
      <c r="B39" s="21" t="s">
        <v>614</v>
      </c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3" t="s">
        <v>608</v>
      </c>
      <c r="N39" s="23" t="s">
        <v>608</v>
      </c>
      <c r="O39" s="23" t="s">
        <v>608</v>
      </c>
      <c r="P39" s="23" t="s">
        <v>608</v>
      </c>
    </row>
    <row r="40" spans="1:17" ht="46.5" customHeight="1" x14ac:dyDescent="0.25">
      <c r="A40" s="20">
        <v>33</v>
      </c>
      <c r="B40" s="21" t="s">
        <v>474</v>
      </c>
      <c r="C40" s="23"/>
      <c r="D40" s="23" t="s">
        <v>68</v>
      </c>
      <c r="E40" s="23"/>
      <c r="F40" s="23" t="s">
        <v>68</v>
      </c>
      <c r="G40" s="23"/>
      <c r="H40" s="23" t="s">
        <v>68</v>
      </c>
      <c r="I40" s="23"/>
      <c r="J40" s="23" t="s">
        <v>68</v>
      </c>
      <c r="K40" s="23"/>
      <c r="L40" s="23" t="s">
        <v>68</v>
      </c>
      <c r="M40" s="23" t="s">
        <v>25</v>
      </c>
      <c r="N40" s="23" t="s">
        <v>25</v>
      </c>
      <c r="O40" s="23" t="s">
        <v>25</v>
      </c>
      <c r="P40" s="23" t="s">
        <v>25</v>
      </c>
    </row>
    <row r="41" spans="1:17" ht="46.5" customHeight="1" x14ac:dyDescent="0.25">
      <c r="A41" s="20">
        <v>34</v>
      </c>
      <c r="B41" s="21" t="s">
        <v>475</v>
      </c>
      <c r="C41" s="23"/>
      <c r="D41" s="23" t="s">
        <v>68</v>
      </c>
      <c r="E41" s="23"/>
      <c r="F41" s="23" t="s">
        <v>68</v>
      </c>
      <c r="G41" s="23"/>
      <c r="H41" s="23" t="s">
        <v>68</v>
      </c>
      <c r="I41" s="23"/>
      <c r="J41" s="23" t="s">
        <v>68</v>
      </c>
      <c r="K41" s="23"/>
      <c r="L41" s="23" t="s">
        <v>68</v>
      </c>
      <c r="M41" s="23" t="s">
        <v>25</v>
      </c>
      <c r="N41" s="23" t="s">
        <v>25</v>
      </c>
      <c r="O41" s="23" t="s">
        <v>25</v>
      </c>
      <c r="P41" s="23" t="s">
        <v>25</v>
      </c>
    </row>
    <row r="42" spans="1:17" s="123" customFormat="1" ht="56.1" customHeight="1" x14ac:dyDescent="0.2">
      <c r="A42" s="20">
        <v>35</v>
      </c>
      <c r="B42" s="21" t="s">
        <v>346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130" t="s">
        <v>609</v>
      </c>
      <c r="P42" s="130" t="s">
        <v>610</v>
      </c>
    </row>
    <row r="43" spans="1:17" ht="46.5" customHeight="1" x14ac:dyDescent="0.25">
      <c r="A43" s="20">
        <v>36</v>
      </c>
      <c r="B43" s="21" t="s">
        <v>476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 t="s">
        <v>15</v>
      </c>
      <c r="N43" s="23" t="s">
        <v>15</v>
      </c>
      <c r="O43" s="23" t="s">
        <v>15</v>
      </c>
      <c r="P43" s="23" t="s">
        <v>15</v>
      </c>
    </row>
    <row r="44" spans="1:17" ht="46.5" customHeight="1" x14ac:dyDescent="0.25">
      <c r="A44" s="20">
        <v>37</v>
      </c>
      <c r="B44" s="21" t="s">
        <v>478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 t="s">
        <v>311</v>
      </c>
      <c r="N44" s="23" t="s">
        <v>311</v>
      </c>
      <c r="O44" s="23" t="s">
        <v>311</v>
      </c>
      <c r="P44" s="23" t="s">
        <v>311</v>
      </c>
    </row>
    <row r="45" spans="1:17" ht="46.5" customHeight="1" x14ac:dyDescent="0.25">
      <c r="A45" s="20">
        <v>38</v>
      </c>
      <c r="B45" s="21" t="s">
        <v>479</v>
      </c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138" t="s">
        <v>611</v>
      </c>
      <c r="N45" s="138" t="s">
        <v>612</v>
      </c>
      <c r="O45" s="138"/>
      <c r="P45" s="138"/>
    </row>
    <row r="46" spans="1:17" ht="57.6" customHeight="1" x14ac:dyDescent="0.25">
      <c r="A46" s="20">
        <v>39</v>
      </c>
      <c r="B46" s="30" t="s">
        <v>582</v>
      </c>
      <c r="C46" s="25"/>
      <c r="D46" s="25"/>
      <c r="E46" s="372" t="s">
        <v>543</v>
      </c>
      <c r="F46" s="23"/>
      <c r="G46" s="372" t="s">
        <v>543</v>
      </c>
      <c r="H46" s="129"/>
      <c r="I46" s="372" t="s">
        <v>543</v>
      </c>
      <c r="J46" s="23"/>
      <c r="K46" s="372" t="s">
        <v>543</v>
      </c>
      <c r="L46" s="23"/>
      <c r="M46" s="82"/>
      <c r="N46" s="31"/>
      <c r="O46" s="31"/>
      <c r="P46" s="31"/>
    </row>
    <row r="47" spans="1:17" ht="46.5" customHeight="1" x14ac:dyDescent="0.25">
      <c r="A47" s="20">
        <v>40</v>
      </c>
      <c r="B47" s="30" t="s">
        <v>583</v>
      </c>
      <c r="C47" s="23" t="s">
        <v>543</v>
      </c>
      <c r="D47" s="23" t="s">
        <v>543</v>
      </c>
      <c r="E47" s="372"/>
      <c r="F47" s="23"/>
      <c r="G47" s="372"/>
      <c r="H47" s="129"/>
      <c r="I47" s="372"/>
      <c r="J47" s="23"/>
      <c r="K47" s="372"/>
      <c r="L47" s="25"/>
      <c r="M47" s="26"/>
      <c r="N47" s="26"/>
      <c r="O47" s="26"/>
      <c r="P47" s="26"/>
    </row>
    <row r="48" spans="1:17" ht="46.5" customHeight="1" x14ac:dyDescent="0.25">
      <c r="A48" s="20">
        <v>41</v>
      </c>
      <c r="B48" s="30" t="s">
        <v>584</v>
      </c>
      <c r="C48" s="23" t="s">
        <v>543</v>
      </c>
      <c r="D48" s="23"/>
      <c r="E48" s="23" t="s">
        <v>543</v>
      </c>
      <c r="F48" s="23"/>
      <c r="G48" s="25"/>
      <c r="H48" s="23" t="s">
        <v>543</v>
      </c>
      <c r="I48" s="23" t="s">
        <v>543</v>
      </c>
      <c r="J48" s="23"/>
      <c r="K48" s="23" t="s">
        <v>543</v>
      </c>
      <c r="L48" s="23"/>
      <c r="M48" s="26"/>
      <c r="N48" s="26"/>
      <c r="O48" s="26"/>
      <c r="P48" s="26"/>
    </row>
    <row r="49" spans="1:16" ht="46.5" customHeight="1" x14ac:dyDescent="0.25">
      <c r="A49" s="20">
        <v>42</v>
      </c>
      <c r="B49" s="30" t="s">
        <v>585</v>
      </c>
      <c r="C49" s="25"/>
      <c r="D49" s="23" t="s">
        <v>543</v>
      </c>
      <c r="E49" s="23" t="s">
        <v>543</v>
      </c>
      <c r="F49" s="23" t="s">
        <v>543</v>
      </c>
      <c r="G49" s="25"/>
      <c r="H49" s="23" t="s">
        <v>543</v>
      </c>
      <c r="I49" s="25"/>
      <c r="J49" s="23" t="s">
        <v>543</v>
      </c>
      <c r="K49" s="23"/>
      <c r="L49" s="23"/>
      <c r="M49" s="26"/>
      <c r="N49" s="26"/>
      <c r="O49" s="26"/>
      <c r="P49" s="26"/>
    </row>
    <row r="50" spans="1:16" ht="46.5" customHeight="1" x14ac:dyDescent="0.25">
      <c r="A50" s="20">
        <v>43</v>
      </c>
      <c r="B50" s="30" t="s">
        <v>586</v>
      </c>
      <c r="C50" s="23" t="s">
        <v>543</v>
      </c>
      <c r="D50" s="23"/>
      <c r="E50" s="23" t="s">
        <v>543</v>
      </c>
      <c r="F50" s="23"/>
      <c r="G50" s="23" t="s">
        <v>543</v>
      </c>
      <c r="H50" s="129"/>
      <c r="I50" s="23" t="s">
        <v>543</v>
      </c>
      <c r="J50" s="23"/>
      <c r="K50" s="23" t="s">
        <v>543</v>
      </c>
      <c r="L50" s="23"/>
      <c r="M50" s="26"/>
      <c r="N50" s="26"/>
      <c r="O50" s="26"/>
      <c r="P50" s="26"/>
    </row>
    <row r="52" spans="1:16" ht="46.5" customHeight="1" x14ac:dyDescent="0.25">
      <c r="A52" s="371" t="s">
        <v>105</v>
      </c>
      <c r="B52" s="371"/>
      <c r="C52" s="371"/>
      <c r="D52" s="371"/>
      <c r="E52" s="371"/>
      <c r="F52" s="371"/>
      <c r="G52" s="371"/>
      <c r="H52" s="371"/>
      <c r="I52" s="371"/>
      <c r="J52" s="371"/>
      <c r="K52" s="371"/>
      <c r="L52" s="371"/>
      <c r="M52" s="371"/>
      <c r="N52" s="371"/>
      <c r="O52" s="371"/>
      <c r="P52" s="371"/>
    </row>
    <row r="53" spans="1:16" ht="19.5" x14ac:dyDescent="0.35">
      <c r="A53" s="59"/>
      <c r="B53" s="41"/>
      <c r="C53" s="41"/>
      <c r="D53" s="41"/>
      <c r="E53" s="41"/>
      <c r="F53" s="41"/>
      <c r="G53" s="41"/>
      <c r="H53" s="41"/>
      <c r="I53" s="41"/>
      <c r="J53" s="41"/>
      <c r="K53" s="337" t="s">
        <v>613</v>
      </c>
      <c r="L53" s="337"/>
      <c r="M53" s="337"/>
      <c r="N53" s="337"/>
      <c r="O53" s="42"/>
      <c r="P53" s="42"/>
    </row>
    <row r="54" spans="1:16" ht="18.75" x14ac:dyDescent="0.3">
      <c r="A54" s="43"/>
      <c r="B54" s="330" t="s">
        <v>107</v>
      </c>
      <c r="C54" s="330"/>
      <c r="D54" s="330"/>
      <c r="E54" s="330"/>
      <c r="F54" s="330"/>
      <c r="G54" s="330"/>
      <c r="H54" s="44"/>
      <c r="I54" s="44"/>
      <c r="J54" s="44"/>
      <c r="K54" s="330" t="s">
        <v>108</v>
      </c>
      <c r="L54" s="330"/>
      <c r="M54" s="330"/>
      <c r="N54" s="330"/>
      <c r="O54" s="44"/>
      <c r="P54" s="44"/>
    </row>
    <row r="55" spans="1:16" ht="18.75" x14ac:dyDescent="0.3">
      <c r="A55" s="43"/>
      <c r="B55" s="330" t="s">
        <v>109</v>
      </c>
      <c r="C55" s="330"/>
      <c r="D55" s="330"/>
      <c r="E55" s="330"/>
      <c r="F55" s="330"/>
      <c r="G55" s="330"/>
      <c r="H55" s="45"/>
      <c r="I55" s="45"/>
      <c r="J55" s="45"/>
      <c r="K55" s="330" t="s">
        <v>110</v>
      </c>
      <c r="L55" s="330"/>
      <c r="M55" s="330"/>
      <c r="N55" s="330"/>
      <c r="O55" s="42"/>
      <c r="P55" s="42"/>
    </row>
    <row r="56" spans="1:16" ht="18.75" x14ac:dyDescent="0.3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.75" x14ac:dyDescent="0.3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.75" x14ac:dyDescent="0.3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.75" x14ac:dyDescent="0.3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.75" x14ac:dyDescent="0.3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s="64" customFormat="1" ht="18.75" x14ac:dyDescent="0.3">
      <c r="A61" s="62"/>
      <c r="B61" s="361" t="s">
        <v>111</v>
      </c>
      <c r="C61" s="361"/>
      <c r="D61" s="361"/>
      <c r="E61" s="361"/>
      <c r="F61" s="361"/>
      <c r="G61" s="361"/>
      <c r="H61" s="62"/>
      <c r="I61" s="62"/>
      <c r="J61" s="62"/>
      <c r="K61" s="361" t="s">
        <v>112</v>
      </c>
      <c r="L61" s="361"/>
      <c r="M61" s="361"/>
      <c r="N61" s="361"/>
      <c r="O61" s="63"/>
      <c r="P61" s="63"/>
    </row>
  </sheetData>
  <mergeCells count="33">
    <mergeCell ref="L8:L9"/>
    <mergeCell ref="A5:A7"/>
    <mergeCell ref="C5:D5"/>
    <mergeCell ref="E5:F5"/>
    <mergeCell ref="G5:H5"/>
    <mergeCell ref="I5:J5"/>
    <mergeCell ref="K5:L5"/>
    <mergeCell ref="A1:D1"/>
    <mergeCell ref="G1:P2"/>
    <mergeCell ref="A2:D2"/>
    <mergeCell ref="C4:J4"/>
    <mergeCell ref="M4:O4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B61:G61"/>
    <mergeCell ref="K61:N61"/>
    <mergeCell ref="E46:E47"/>
    <mergeCell ref="G46:G47"/>
    <mergeCell ref="I46:I47"/>
    <mergeCell ref="K46:K47"/>
    <mergeCell ref="A52:P52"/>
    <mergeCell ref="K53:N53"/>
    <mergeCell ref="B54:G54"/>
    <mergeCell ref="K54:N54"/>
    <mergeCell ref="B55:G55"/>
    <mergeCell ref="K55:N55"/>
  </mergeCells>
  <pageMargins left="0.7" right="0.7" top="0.75" bottom="0.75" header="0.3" footer="0.3"/>
  <pageSetup paperSize="9" scale="60" fitToHeight="0" orientation="landscape" verticalDpi="0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6EABE-4292-4655-B5D2-46C17C33DD25}">
  <sheetPr>
    <pageSetUpPr fitToPage="1"/>
  </sheetPr>
  <dimension ref="A1:P61"/>
  <sheetViews>
    <sheetView topLeftCell="A36" zoomScale="70" zoomScaleNormal="70" workbookViewId="0">
      <selection activeCell="A30" sqref="A30:XFD30"/>
    </sheetView>
  </sheetViews>
  <sheetFormatPr defaultRowHeight="15" x14ac:dyDescent="0.25"/>
  <cols>
    <col min="1" max="1" width="6.42578125" customWidth="1"/>
    <col min="2" max="2" width="18.28515625" customWidth="1"/>
    <col min="3" max="4" width="12.5703125" customWidth="1"/>
    <col min="5" max="5" width="17" customWidth="1"/>
    <col min="6" max="6" width="12.5703125" customWidth="1"/>
    <col min="7" max="7" width="16.42578125" customWidth="1"/>
    <col min="8" max="16" width="12.5703125" customWidth="1"/>
    <col min="17" max="21" width="6.42578125" customWidth="1"/>
    <col min="22" max="22" width="7" customWidth="1"/>
    <col min="23" max="23" width="7.42578125" customWidth="1"/>
    <col min="24" max="24" width="6.42578125" customWidth="1"/>
    <col min="25" max="25" width="7.42578125" customWidth="1"/>
    <col min="257" max="257" width="6.42578125" customWidth="1"/>
    <col min="258" max="258" width="18.28515625" customWidth="1"/>
    <col min="259" max="260" width="12.5703125" customWidth="1"/>
    <col min="261" max="261" width="17" customWidth="1"/>
    <col min="262" max="272" width="12.5703125" customWidth="1"/>
    <col min="273" max="277" width="6.42578125" customWidth="1"/>
    <col min="278" max="278" width="7" customWidth="1"/>
    <col min="279" max="279" width="7.42578125" customWidth="1"/>
    <col min="280" max="280" width="6.42578125" customWidth="1"/>
    <col min="281" max="281" width="7.42578125" customWidth="1"/>
    <col min="513" max="513" width="6.42578125" customWidth="1"/>
    <col min="514" max="514" width="18.28515625" customWidth="1"/>
    <col min="515" max="516" width="12.5703125" customWidth="1"/>
    <col min="517" max="517" width="17" customWidth="1"/>
    <col min="518" max="528" width="12.5703125" customWidth="1"/>
    <col min="529" max="533" width="6.42578125" customWidth="1"/>
    <col min="534" max="534" width="7" customWidth="1"/>
    <col min="535" max="535" width="7.42578125" customWidth="1"/>
    <col min="536" max="536" width="6.42578125" customWidth="1"/>
    <col min="537" max="537" width="7.42578125" customWidth="1"/>
    <col min="769" max="769" width="6.42578125" customWidth="1"/>
    <col min="770" max="770" width="18.28515625" customWidth="1"/>
    <col min="771" max="772" width="12.5703125" customWidth="1"/>
    <col min="773" max="773" width="17" customWidth="1"/>
    <col min="774" max="784" width="12.5703125" customWidth="1"/>
    <col min="785" max="789" width="6.42578125" customWidth="1"/>
    <col min="790" max="790" width="7" customWidth="1"/>
    <col min="791" max="791" width="7.42578125" customWidth="1"/>
    <col min="792" max="792" width="6.42578125" customWidth="1"/>
    <col min="793" max="793" width="7.42578125" customWidth="1"/>
    <col min="1025" max="1025" width="6.42578125" customWidth="1"/>
    <col min="1026" max="1026" width="18.28515625" customWidth="1"/>
    <col min="1027" max="1028" width="12.5703125" customWidth="1"/>
    <col min="1029" max="1029" width="17" customWidth="1"/>
    <col min="1030" max="1040" width="12.5703125" customWidth="1"/>
    <col min="1041" max="1045" width="6.42578125" customWidth="1"/>
    <col min="1046" max="1046" width="7" customWidth="1"/>
    <col min="1047" max="1047" width="7.42578125" customWidth="1"/>
    <col min="1048" max="1048" width="6.42578125" customWidth="1"/>
    <col min="1049" max="1049" width="7.42578125" customWidth="1"/>
    <col min="1281" max="1281" width="6.42578125" customWidth="1"/>
    <col min="1282" max="1282" width="18.28515625" customWidth="1"/>
    <col min="1283" max="1284" width="12.5703125" customWidth="1"/>
    <col min="1285" max="1285" width="17" customWidth="1"/>
    <col min="1286" max="1296" width="12.5703125" customWidth="1"/>
    <col min="1297" max="1301" width="6.42578125" customWidth="1"/>
    <col min="1302" max="1302" width="7" customWidth="1"/>
    <col min="1303" max="1303" width="7.42578125" customWidth="1"/>
    <col min="1304" max="1304" width="6.42578125" customWidth="1"/>
    <col min="1305" max="1305" width="7.42578125" customWidth="1"/>
    <col min="1537" max="1537" width="6.42578125" customWidth="1"/>
    <col min="1538" max="1538" width="18.28515625" customWidth="1"/>
    <col min="1539" max="1540" width="12.5703125" customWidth="1"/>
    <col min="1541" max="1541" width="17" customWidth="1"/>
    <col min="1542" max="1552" width="12.5703125" customWidth="1"/>
    <col min="1553" max="1557" width="6.42578125" customWidth="1"/>
    <col min="1558" max="1558" width="7" customWidth="1"/>
    <col min="1559" max="1559" width="7.42578125" customWidth="1"/>
    <col min="1560" max="1560" width="6.42578125" customWidth="1"/>
    <col min="1561" max="1561" width="7.42578125" customWidth="1"/>
    <col min="1793" max="1793" width="6.42578125" customWidth="1"/>
    <col min="1794" max="1794" width="18.28515625" customWidth="1"/>
    <col min="1795" max="1796" width="12.5703125" customWidth="1"/>
    <col min="1797" max="1797" width="17" customWidth="1"/>
    <col min="1798" max="1808" width="12.5703125" customWidth="1"/>
    <col min="1809" max="1813" width="6.42578125" customWidth="1"/>
    <col min="1814" max="1814" width="7" customWidth="1"/>
    <col min="1815" max="1815" width="7.42578125" customWidth="1"/>
    <col min="1816" max="1816" width="6.42578125" customWidth="1"/>
    <col min="1817" max="1817" width="7.42578125" customWidth="1"/>
    <col min="2049" max="2049" width="6.42578125" customWidth="1"/>
    <col min="2050" max="2050" width="18.28515625" customWidth="1"/>
    <col min="2051" max="2052" width="12.5703125" customWidth="1"/>
    <col min="2053" max="2053" width="17" customWidth="1"/>
    <col min="2054" max="2064" width="12.5703125" customWidth="1"/>
    <col min="2065" max="2069" width="6.42578125" customWidth="1"/>
    <col min="2070" max="2070" width="7" customWidth="1"/>
    <col min="2071" max="2071" width="7.42578125" customWidth="1"/>
    <col min="2072" max="2072" width="6.42578125" customWidth="1"/>
    <col min="2073" max="2073" width="7.42578125" customWidth="1"/>
    <col min="2305" max="2305" width="6.42578125" customWidth="1"/>
    <col min="2306" max="2306" width="18.28515625" customWidth="1"/>
    <col min="2307" max="2308" width="12.5703125" customWidth="1"/>
    <col min="2309" max="2309" width="17" customWidth="1"/>
    <col min="2310" max="2320" width="12.5703125" customWidth="1"/>
    <col min="2321" max="2325" width="6.42578125" customWidth="1"/>
    <col min="2326" max="2326" width="7" customWidth="1"/>
    <col min="2327" max="2327" width="7.42578125" customWidth="1"/>
    <col min="2328" max="2328" width="6.42578125" customWidth="1"/>
    <col min="2329" max="2329" width="7.42578125" customWidth="1"/>
    <col min="2561" max="2561" width="6.42578125" customWidth="1"/>
    <col min="2562" max="2562" width="18.28515625" customWidth="1"/>
    <col min="2563" max="2564" width="12.5703125" customWidth="1"/>
    <col min="2565" max="2565" width="17" customWidth="1"/>
    <col min="2566" max="2576" width="12.5703125" customWidth="1"/>
    <col min="2577" max="2581" width="6.42578125" customWidth="1"/>
    <col min="2582" max="2582" width="7" customWidth="1"/>
    <col min="2583" max="2583" width="7.42578125" customWidth="1"/>
    <col min="2584" max="2584" width="6.42578125" customWidth="1"/>
    <col min="2585" max="2585" width="7.42578125" customWidth="1"/>
    <col min="2817" max="2817" width="6.42578125" customWidth="1"/>
    <col min="2818" max="2818" width="18.28515625" customWidth="1"/>
    <col min="2819" max="2820" width="12.5703125" customWidth="1"/>
    <col min="2821" max="2821" width="17" customWidth="1"/>
    <col min="2822" max="2832" width="12.5703125" customWidth="1"/>
    <col min="2833" max="2837" width="6.42578125" customWidth="1"/>
    <col min="2838" max="2838" width="7" customWidth="1"/>
    <col min="2839" max="2839" width="7.42578125" customWidth="1"/>
    <col min="2840" max="2840" width="6.42578125" customWidth="1"/>
    <col min="2841" max="2841" width="7.42578125" customWidth="1"/>
    <col min="3073" max="3073" width="6.42578125" customWidth="1"/>
    <col min="3074" max="3074" width="18.28515625" customWidth="1"/>
    <col min="3075" max="3076" width="12.5703125" customWidth="1"/>
    <col min="3077" max="3077" width="17" customWidth="1"/>
    <col min="3078" max="3088" width="12.5703125" customWidth="1"/>
    <col min="3089" max="3093" width="6.42578125" customWidth="1"/>
    <col min="3094" max="3094" width="7" customWidth="1"/>
    <col min="3095" max="3095" width="7.42578125" customWidth="1"/>
    <col min="3096" max="3096" width="6.42578125" customWidth="1"/>
    <col min="3097" max="3097" width="7.42578125" customWidth="1"/>
    <col min="3329" max="3329" width="6.42578125" customWidth="1"/>
    <col min="3330" max="3330" width="18.28515625" customWidth="1"/>
    <col min="3331" max="3332" width="12.5703125" customWidth="1"/>
    <col min="3333" max="3333" width="17" customWidth="1"/>
    <col min="3334" max="3344" width="12.5703125" customWidth="1"/>
    <col min="3345" max="3349" width="6.42578125" customWidth="1"/>
    <col min="3350" max="3350" width="7" customWidth="1"/>
    <col min="3351" max="3351" width="7.42578125" customWidth="1"/>
    <col min="3352" max="3352" width="6.42578125" customWidth="1"/>
    <col min="3353" max="3353" width="7.42578125" customWidth="1"/>
    <col min="3585" max="3585" width="6.42578125" customWidth="1"/>
    <col min="3586" max="3586" width="18.28515625" customWidth="1"/>
    <col min="3587" max="3588" width="12.5703125" customWidth="1"/>
    <col min="3589" max="3589" width="17" customWidth="1"/>
    <col min="3590" max="3600" width="12.5703125" customWidth="1"/>
    <col min="3601" max="3605" width="6.42578125" customWidth="1"/>
    <col min="3606" max="3606" width="7" customWidth="1"/>
    <col min="3607" max="3607" width="7.42578125" customWidth="1"/>
    <col min="3608" max="3608" width="6.42578125" customWidth="1"/>
    <col min="3609" max="3609" width="7.42578125" customWidth="1"/>
    <col min="3841" max="3841" width="6.42578125" customWidth="1"/>
    <col min="3842" max="3842" width="18.28515625" customWidth="1"/>
    <col min="3843" max="3844" width="12.5703125" customWidth="1"/>
    <col min="3845" max="3845" width="17" customWidth="1"/>
    <col min="3846" max="3856" width="12.5703125" customWidth="1"/>
    <col min="3857" max="3861" width="6.42578125" customWidth="1"/>
    <col min="3862" max="3862" width="7" customWidth="1"/>
    <col min="3863" max="3863" width="7.42578125" customWidth="1"/>
    <col min="3864" max="3864" width="6.42578125" customWidth="1"/>
    <col min="3865" max="3865" width="7.42578125" customWidth="1"/>
    <col min="4097" max="4097" width="6.42578125" customWidth="1"/>
    <col min="4098" max="4098" width="18.28515625" customWidth="1"/>
    <col min="4099" max="4100" width="12.5703125" customWidth="1"/>
    <col min="4101" max="4101" width="17" customWidth="1"/>
    <col min="4102" max="4112" width="12.5703125" customWidth="1"/>
    <col min="4113" max="4117" width="6.42578125" customWidth="1"/>
    <col min="4118" max="4118" width="7" customWidth="1"/>
    <col min="4119" max="4119" width="7.42578125" customWidth="1"/>
    <col min="4120" max="4120" width="6.42578125" customWidth="1"/>
    <col min="4121" max="4121" width="7.42578125" customWidth="1"/>
    <col min="4353" max="4353" width="6.42578125" customWidth="1"/>
    <col min="4354" max="4354" width="18.28515625" customWidth="1"/>
    <col min="4355" max="4356" width="12.5703125" customWidth="1"/>
    <col min="4357" max="4357" width="17" customWidth="1"/>
    <col min="4358" max="4368" width="12.5703125" customWidth="1"/>
    <col min="4369" max="4373" width="6.42578125" customWidth="1"/>
    <col min="4374" max="4374" width="7" customWidth="1"/>
    <col min="4375" max="4375" width="7.42578125" customWidth="1"/>
    <col min="4376" max="4376" width="6.42578125" customWidth="1"/>
    <col min="4377" max="4377" width="7.42578125" customWidth="1"/>
    <col min="4609" max="4609" width="6.42578125" customWidth="1"/>
    <col min="4610" max="4610" width="18.28515625" customWidth="1"/>
    <col min="4611" max="4612" width="12.5703125" customWidth="1"/>
    <col min="4613" max="4613" width="17" customWidth="1"/>
    <col min="4614" max="4624" width="12.5703125" customWidth="1"/>
    <col min="4625" max="4629" width="6.42578125" customWidth="1"/>
    <col min="4630" max="4630" width="7" customWidth="1"/>
    <col min="4631" max="4631" width="7.42578125" customWidth="1"/>
    <col min="4632" max="4632" width="6.42578125" customWidth="1"/>
    <col min="4633" max="4633" width="7.42578125" customWidth="1"/>
    <col min="4865" max="4865" width="6.42578125" customWidth="1"/>
    <col min="4866" max="4866" width="18.28515625" customWidth="1"/>
    <col min="4867" max="4868" width="12.5703125" customWidth="1"/>
    <col min="4869" max="4869" width="17" customWidth="1"/>
    <col min="4870" max="4880" width="12.5703125" customWidth="1"/>
    <col min="4881" max="4885" width="6.42578125" customWidth="1"/>
    <col min="4886" max="4886" width="7" customWidth="1"/>
    <col min="4887" max="4887" width="7.42578125" customWidth="1"/>
    <col min="4888" max="4888" width="6.42578125" customWidth="1"/>
    <col min="4889" max="4889" width="7.42578125" customWidth="1"/>
    <col min="5121" max="5121" width="6.42578125" customWidth="1"/>
    <col min="5122" max="5122" width="18.28515625" customWidth="1"/>
    <col min="5123" max="5124" width="12.5703125" customWidth="1"/>
    <col min="5125" max="5125" width="17" customWidth="1"/>
    <col min="5126" max="5136" width="12.5703125" customWidth="1"/>
    <col min="5137" max="5141" width="6.42578125" customWidth="1"/>
    <col min="5142" max="5142" width="7" customWidth="1"/>
    <col min="5143" max="5143" width="7.42578125" customWidth="1"/>
    <col min="5144" max="5144" width="6.42578125" customWidth="1"/>
    <col min="5145" max="5145" width="7.42578125" customWidth="1"/>
    <col min="5377" max="5377" width="6.42578125" customWidth="1"/>
    <col min="5378" max="5378" width="18.28515625" customWidth="1"/>
    <col min="5379" max="5380" width="12.5703125" customWidth="1"/>
    <col min="5381" max="5381" width="17" customWidth="1"/>
    <col min="5382" max="5392" width="12.5703125" customWidth="1"/>
    <col min="5393" max="5397" width="6.42578125" customWidth="1"/>
    <col min="5398" max="5398" width="7" customWidth="1"/>
    <col min="5399" max="5399" width="7.42578125" customWidth="1"/>
    <col min="5400" max="5400" width="6.42578125" customWidth="1"/>
    <col min="5401" max="5401" width="7.42578125" customWidth="1"/>
    <col min="5633" max="5633" width="6.42578125" customWidth="1"/>
    <col min="5634" max="5634" width="18.28515625" customWidth="1"/>
    <col min="5635" max="5636" width="12.5703125" customWidth="1"/>
    <col min="5637" max="5637" width="17" customWidth="1"/>
    <col min="5638" max="5648" width="12.5703125" customWidth="1"/>
    <col min="5649" max="5653" width="6.42578125" customWidth="1"/>
    <col min="5654" max="5654" width="7" customWidth="1"/>
    <col min="5655" max="5655" width="7.42578125" customWidth="1"/>
    <col min="5656" max="5656" width="6.42578125" customWidth="1"/>
    <col min="5657" max="5657" width="7.42578125" customWidth="1"/>
    <col min="5889" max="5889" width="6.42578125" customWidth="1"/>
    <col min="5890" max="5890" width="18.28515625" customWidth="1"/>
    <col min="5891" max="5892" width="12.5703125" customWidth="1"/>
    <col min="5893" max="5893" width="17" customWidth="1"/>
    <col min="5894" max="5904" width="12.5703125" customWidth="1"/>
    <col min="5905" max="5909" width="6.42578125" customWidth="1"/>
    <col min="5910" max="5910" width="7" customWidth="1"/>
    <col min="5911" max="5911" width="7.42578125" customWidth="1"/>
    <col min="5912" max="5912" width="6.42578125" customWidth="1"/>
    <col min="5913" max="5913" width="7.42578125" customWidth="1"/>
    <col min="6145" max="6145" width="6.42578125" customWidth="1"/>
    <col min="6146" max="6146" width="18.28515625" customWidth="1"/>
    <col min="6147" max="6148" width="12.5703125" customWidth="1"/>
    <col min="6149" max="6149" width="17" customWidth="1"/>
    <col min="6150" max="6160" width="12.5703125" customWidth="1"/>
    <col min="6161" max="6165" width="6.42578125" customWidth="1"/>
    <col min="6166" max="6166" width="7" customWidth="1"/>
    <col min="6167" max="6167" width="7.42578125" customWidth="1"/>
    <col min="6168" max="6168" width="6.42578125" customWidth="1"/>
    <col min="6169" max="6169" width="7.42578125" customWidth="1"/>
    <col min="6401" max="6401" width="6.42578125" customWidth="1"/>
    <col min="6402" max="6402" width="18.28515625" customWidth="1"/>
    <col min="6403" max="6404" width="12.5703125" customWidth="1"/>
    <col min="6405" max="6405" width="17" customWidth="1"/>
    <col min="6406" max="6416" width="12.5703125" customWidth="1"/>
    <col min="6417" max="6421" width="6.42578125" customWidth="1"/>
    <col min="6422" max="6422" width="7" customWidth="1"/>
    <col min="6423" max="6423" width="7.42578125" customWidth="1"/>
    <col min="6424" max="6424" width="6.42578125" customWidth="1"/>
    <col min="6425" max="6425" width="7.42578125" customWidth="1"/>
    <col min="6657" max="6657" width="6.42578125" customWidth="1"/>
    <col min="6658" max="6658" width="18.28515625" customWidth="1"/>
    <col min="6659" max="6660" width="12.5703125" customWidth="1"/>
    <col min="6661" max="6661" width="17" customWidth="1"/>
    <col min="6662" max="6672" width="12.5703125" customWidth="1"/>
    <col min="6673" max="6677" width="6.42578125" customWidth="1"/>
    <col min="6678" max="6678" width="7" customWidth="1"/>
    <col min="6679" max="6679" width="7.42578125" customWidth="1"/>
    <col min="6680" max="6680" width="6.42578125" customWidth="1"/>
    <col min="6681" max="6681" width="7.42578125" customWidth="1"/>
    <col min="6913" max="6913" width="6.42578125" customWidth="1"/>
    <col min="6914" max="6914" width="18.28515625" customWidth="1"/>
    <col min="6915" max="6916" width="12.5703125" customWidth="1"/>
    <col min="6917" max="6917" width="17" customWidth="1"/>
    <col min="6918" max="6928" width="12.5703125" customWidth="1"/>
    <col min="6929" max="6933" width="6.42578125" customWidth="1"/>
    <col min="6934" max="6934" width="7" customWidth="1"/>
    <col min="6935" max="6935" width="7.42578125" customWidth="1"/>
    <col min="6936" max="6936" width="6.42578125" customWidth="1"/>
    <col min="6937" max="6937" width="7.42578125" customWidth="1"/>
    <col min="7169" max="7169" width="6.42578125" customWidth="1"/>
    <col min="7170" max="7170" width="18.28515625" customWidth="1"/>
    <col min="7171" max="7172" width="12.5703125" customWidth="1"/>
    <col min="7173" max="7173" width="17" customWidth="1"/>
    <col min="7174" max="7184" width="12.5703125" customWidth="1"/>
    <col min="7185" max="7189" width="6.42578125" customWidth="1"/>
    <col min="7190" max="7190" width="7" customWidth="1"/>
    <col min="7191" max="7191" width="7.42578125" customWidth="1"/>
    <col min="7192" max="7192" width="6.42578125" customWidth="1"/>
    <col min="7193" max="7193" width="7.42578125" customWidth="1"/>
    <col min="7425" max="7425" width="6.42578125" customWidth="1"/>
    <col min="7426" max="7426" width="18.28515625" customWidth="1"/>
    <col min="7427" max="7428" width="12.5703125" customWidth="1"/>
    <col min="7429" max="7429" width="17" customWidth="1"/>
    <col min="7430" max="7440" width="12.5703125" customWidth="1"/>
    <col min="7441" max="7445" width="6.42578125" customWidth="1"/>
    <col min="7446" max="7446" width="7" customWidth="1"/>
    <col min="7447" max="7447" width="7.42578125" customWidth="1"/>
    <col min="7448" max="7448" width="6.42578125" customWidth="1"/>
    <col min="7449" max="7449" width="7.42578125" customWidth="1"/>
    <col min="7681" max="7681" width="6.42578125" customWidth="1"/>
    <col min="7682" max="7682" width="18.28515625" customWidth="1"/>
    <col min="7683" max="7684" width="12.5703125" customWidth="1"/>
    <col min="7685" max="7685" width="17" customWidth="1"/>
    <col min="7686" max="7696" width="12.5703125" customWidth="1"/>
    <col min="7697" max="7701" width="6.42578125" customWidth="1"/>
    <col min="7702" max="7702" width="7" customWidth="1"/>
    <col min="7703" max="7703" width="7.42578125" customWidth="1"/>
    <col min="7704" max="7704" width="6.42578125" customWidth="1"/>
    <col min="7705" max="7705" width="7.42578125" customWidth="1"/>
    <col min="7937" max="7937" width="6.42578125" customWidth="1"/>
    <col min="7938" max="7938" width="18.28515625" customWidth="1"/>
    <col min="7939" max="7940" width="12.5703125" customWidth="1"/>
    <col min="7941" max="7941" width="17" customWidth="1"/>
    <col min="7942" max="7952" width="12.5703125" customWidth="1"/>
    <col min="7953" max="7957" width="6.42578125" customWidth="1"/>
    <col min="7958" max="7958" width="7" customWidth="1"/>
    <col min="7959" max="7959" width="7.42578125" customWidth="1"/>
    <col min="7960" max="7960" width="6.42578125" customWidth="1"/>
    <col min="7961" max="7961" width="7.42578125" customWidth="1"/>
    <col min="8193" max="8193" width="6.42578125" customWidth="1"/>
    <col min="8194" max="8194" width="18.28515625" customWidth="1"/>
    <col min="8195" max="8196" width="12.5703125" customWidth="1"/>
    <col min="8197" max="8197" width="17" customWidth="1"/>
    <col min="8198" max="8208" width="12.5703125" customWidth="1"/>
    <col min="8209" max="8213" width="6.42578125" customWidth="1"/>
    <col min="8214" max="8214" width="7" customWidth="1"/>
    <col min="8215" max="8215" width="7.42578125" customWidth="1"/>
    <col min="8216" max="8216" width="6.42578125" customWidth="1"/>
    <col min="8217" max="8217" width="7.42578125" customWidth="1"/>
    <col min="8449" max="8449" width="6.42578125" customWidth="1"/>
    <col min="8450" max="8450" width="18.28515625" customWidth="1"/>
    <col min="8451" max="8452" width="12.5703125" customWidth="1"/>
    <col min="8453" max="8453" width="17" customWidth="1"/>
    <col min="8454" max="8464" width="12.5703125" customWidth="1"/>
    <col min="8465" max="8469" width="6.42578125" customWidth="1"/>
    <col min="8470" max="8470" width="7" customWidth="1"/>
    <col min="8471" max="8471" width="7.42578125" customWidth="1"/>
    <col min="8472" max="8472" width="6.42578125" customWidth="1"/>
    <col min="8473" max="8473" width="7.42578125" customWidth="1"/>
    <col min="8705" max="8705" width="6.42578125" customWidth="1"/>
    <col min="8706" max="8706" width="18.28515625" customWidth="1"/>
    <col min="8707" max="8708" width="12.5703125" customWidth="1"/>
    <col min="8709" max="8709" width="17" customWidth="1"/>
    <col min="8710" max="8720" width="12.5703125" customWidth="1"/>
    <col min="8721" max="8725" width="6.42578125" customWidth="1"/>
    <col min="8726" max="8726" width="7" customWidth="1"/>
    <col min="8727" max="8727" width="7.42578125" customWidth="1"/>
    <col min="8728" max="8728" width="6.42578125" customWidth="1"/>
    <col min="8729" max="8729" width="7.42578125" customWidth="1"/>
    <col min="8961" max="8961" width="6.42578125" customWidth="1"/>
    <col min="8962" max="8962" width="18.28515625" customWidth="1"/>
    <col min="8963" max="8964" width="12.5703125" customWidth="1"/>
    <col min="8965" max="8965" width="17" customWidth="1"/>
    <col min="8966" max="8976" width="12.5703125" customWidth="1"/>
    <col min="8977" max="8981" width="6.42578125" customWidth="1"/>
    <col min="8982" max="8982" width="7" customWidth="1"/>
    <col min="8983" max="8983" width="7.42578125" customWidth="1"/>
    <col min="8984" max="8984" width="6.42578125" customWidth="1"/>
    <col min="8985" max="8985" width="7.42578125" customWidth="1"/>
    <col min="9217" max="9217" width="6.42578125" customWidth="1"/>
    <col min="9218" max="9218" width="18.28515625" customWidth="1"/>
    <col min="9219" max="9220" width="12.5703125" customWidth="1"/>
    <col min="9221" max="9221" width="17" customWidth="1"/>
    <col min="9222" max="9232" width="12.5703125" customWidth="1"/>
    <col min="9233" max="9237" width="6.42578125" customWidth="1"/>
    <col min="9238" max="9238" width="7" customWidth="1"/>
    <col min="9239" max="9239" width="7.42578125" customWidth="1"/>
    <col min="9240" max="9240" width="6.42578125" customWidth="1"/>
    <col min="9241" max="9241" width="7.42578125" customWidth="1"/>
    <col min="9473" max="9473" width="6.42578125" customWidth="1"/>
    <col min="9474" max="9474" width="18.28515625" customWidth="1"/>
    <col min="9475" max="9476" width="12.5703125" customWidth="1"/>
    <col min="9477" max="9477" width="17" customWidth="1"/>
    <col min="9478" max="9488" width="12.5703125" customWidth="1"/>
    <col min="9489" max="9493" width="6.42578125" customWidth="1"/>
    <col min="9494" max="9494" width="7" customWidth="1"/>
    <col min="9495" max="9495" width="7.42578125" customWidth="1"/>
    <col min="9496" max="9496" width="6.42578125" customWidth="1"/>
    <col min="9497" max="9497" width="7.42578125" customWidth="1"/>
    <col min="9729" max="9729" width="6.42578125" customWidth="1"/>
    <col min="9730" max="9730" width="18.28515625" customWidth="1"/>
    <col min="9731" max="9732" width="12.5703125" customWidth="1"/>
    <col min="9733" max="9733" width="17" customWidth="1"/>
    <col min="9734" max="9744" width="12.5703125" customWidth="1"/>
    <col min="9745" max="9749" width="6.42578125" customWidth="1"/>
    <col min="9750" max="9750" width="7" customWidth="1"/>
    <col min="9751" max="9751" width="7.42578125" customWidth="1"/>
    <col min="9752" max="9752" width="6.42578125" customWidth="1"/>
    <col min="9753" max="9753" width="7.42578125" customWidth="1"/>
    <col min="9985" max="9985" width="6.42578125" customWidth="1"/>
    <col min="9986" max="9986" width="18.28515625" customWidth="1"/>
    <col min="9987" max="9988" width="12.5703125" customWidth="1"/>
    <col min="9989" max="9989" width="17" customWidth="1"/>
    <col min="9990" max="10000" width="12.5703125" customWidth="1"/>
    <col min="10001" max="10005" width="6.42578125" customWidth="1"/>
    <col min="10006" max="10006" width="7" customWidth="1"/>
    <col min="10007" max="10007" width="7.42578125" customWidth="1"/>
    <col min="10008" max="10008" width="6.42578125" customWidth="1"/>
    <col min="10009" max="10009" width="7.42578125" customWidth="1"/>
    <col min="10241" max="10241" width="6.42578125" customWidth="1"/>
    <col min="10242" max="10242" width="18.28515625" customWidth="1"/>
    <col min="10243" max="10244" width="12.5703125" customWidth="1"/>
    <col min="10245" max="10245" width="17" customWidth="1"/>
    <col min="10246" max="10256" width="12.5703125" customWidth="1"/>
    <col min="10257" max="10261" width="6.42578125" customWidth="1"/>
    <col min="10262" max="10262" width="7" customWidth="1"/>
    <col min="10263" max="10263" width="7.42578125" customWidth="1"/>
    <col min="10264" max="10264" width="6.42578125" customWidth="1"/>
    <col min="10265" max="10265" width="7.42578125" customWidth="1"/>
    <col min="10497" max="10497" width="6.42578125" customWidth="1"/>
    <col min="10498" max="10498" width="18.28515625" customWidth="1"/>
    <col min="10499" max="10500" width="12.5703125" customWidth="1"/>
    <col min="10501" max="10501" width="17" customWidth="1"/>
    <col min="10502" max="10512" width="12.5703125" customWidth="1"/>
    <col min="10513" max="10517" width="6.42578125" customWidth="1"/>
    <col min="10518" max="10518" width="7" customWidth="1"/>
    <col min="10519" max="10519" width="7.42578125" customWidth="1"/>
    <col min="10520" max="10520" width="6.42578125" customWidth="1"/>
    <col min="10521" max="10521" width="7.42578125" customWidth="1"/>
    <col min="10753" max="10753" width="6.42578125" customWidth="1"/>
    <col min="10754" max="10754" width="18.28515625" customWidth="1"/>
    <col min="10755" max="10756" width="12.5703125" customWidth="1"/>
    <col min="10757" max="10757" width="17" customWidth="1"/>
    <col min="10758" max="10768" width="12.5703125" customWidth="1"/>
    <col min="10769" max="10773" width="6.42578125" customWidth="1"/>
    <col min="10774" max="10774" width="7" customWidth="1"/>
    <col min="10775" max="10775" width="7.42578125" customWidth="1"/>
    <col min="10776" max="10776" width="6.42578125" customWidth="1"/>
    <col min="10777" max="10777" width="7.42578125" customWidth="1"/>
    <col min="11009" max="11009" width="6.42578125" customWidth="1"/>
    <col min="11010" max="11010" width="18.28515625" customWidth="1"/>
    <col min="11011" max="11012" width="12.5703125" customWidth="1"/>
    <col min="11013" max="11013" width="17" customWidth="1"/>
    <col min="11014" max="11024" width="12.5703125" customWidth="1"/>
    <col min="11025" max="11029" width="6.42578125" customWidth="1"/>
    <col min="11030" max="11030" width="7" customWidth="1"/>
    <col min="11031" max="11031" width="7.42578125" customWidth="1"/>
    <col min="11032" max="11032" width="6.42578125" customWidth="1"/>
    <col min="11033" max="11033" width="7.42578125" customWidth="1"/>
    <col min="11265" max="11265" width="6.42578125" customWidth="1"/>
    <col min="11266" max="11266" width="18.28515625" customWidth="1"/>
    <col min="11267" max="11268" width="12.5703125" customWidth="1"/>
    <col min="11269" max="11269" width="17" customWidth="1"/>
    <col min="11270" max="11280" width="12.5703125" customWidth="1"/>
    <col min="11281" max="11285" width="6.42578125" customWidth="1"/>
    <col min="11286" max="11286" width="7" customWidth="1"/>
    <col min="11287" max="11287" width="7.42578125" customWidth="1"/>
    <col min="11288" max="11288" width="6.42578125" customWidth="1"/>
    <col min="11289" max="11289" width="7.42578125" customWidth="1"/>
    <col min="11521" max="11521" width="6.42578125" customWidth="1"/>
    <col min="11522" max="11522" width="18.28515625" customWidth="1"/>
    <col min="11523" max="11524" width="12.5703125" customWidth="1"/>
    <col min="11525" max="11525" width="17" customWidth="1"/>
    <col min="11526" max="11536" width="12.5703125" customWidth="1"/>
    <col min="11537" max="11541" width="6.42578125" customWidth="1"/>
    <col min="11542" max="11542" width="7" customWidth="1"/>
    <col min="11543" max="11543" width="7.42578125" customWidth="1"/>
    <col min="11544" max="11544" width="6.42578125" customWidth="1"/>
    <col min="11545" max="11545" width="7.42578125" customWidth="1"/>
    <col min="11777" max="11777" width="6.42578125" customWidth="1"/>
    <col min="11778" max="11778" width="18.28515625" customWidth="1"/>
    <col min="11779" max="11780" width="12.5703125" customWidth="1"/>
    <col min="11781" max="11781" width="17" customWidth="1"/>
    <col min="11782" max="11792" width="12.5703125" customWidth="1"/>
    <col min="11793" max="11797" width="6.42578125" customWidth="1"/>
    <col min="11798" max="11798" width="7" customWidth="1"/>
    <col min="11799" max="11799" width="7.42578125" customWidth="1"/>
    <col min="11800" max="11800" width="6.42578125" customWidth="1"/>
    <col min="11801" max="11801" width="7.42578125" customWidth="1"/>
    <col min="12033" max="12033" width="6.42578125" customWidth="1"/>
    <col min="12034" max="12034" width="18.28515625" customWidth="1"/>
    <col min="12035" max="12036" width="12.5703125" customWidth="1"/>
    <col min="12037" max="12037" width="17" customWidth="1"/>
    <col min="12038" max="12048" width="12.5703125" customWidth="1"/>
    <col min="12049" max="12053" width="6.42578125" customWidth="1"/>
    <col min="12054" max="12054" width="7" customWidth="1"/>
    <col min="12055" max="12055" width="7.42578125" customWidth="1"/>
    <col min="12056" max="12056" width="6.42578125" customWidth="1"/>
    <col min="12057" max="12057" width="7.42578125" customWidth="1"/>
    <col min="12289" max="12289" width="6.42578125" customWidth="1"/>
    <col min="12290" max="12290" width="18.28515625" customWidth="1"/>
    <col min="12291" max="12292" width="12.5703125" customWidth="1"/>
    <col min="12293" max="12293" width="17" customWidth="1"/>
    <col min="12294" max="12304" width="12.5703125" customWidth="1"/>
    <col min="12305" max="12309" width="6.42578125" customWidth="1"/>
    <col min="12310" max="12310" width="7" customWidth="1"/>
    <col min="12311" max="12311" width="7.42578125" customWidth="1"/>
    <col min="12312" max="12312" width="6.42578125" customWidth="1"/>
    <col min="12313" max="12313" width="7.42578125" customWidth="1"/>
    <col min="12545" max="12545" width="6.42578125" customWidth="1"/>
    <col min="12546" max="12546" width="18.28515625" customWidth="1"/>
    <col min="12547" max="12548" width="12.5703125" customWidth="1"/>
    <col min="12549" max="12549" width="17" customWidth="1"/>
    <col min="12550" max="12560" width="12.5703125" customWidth="1"/>
    <col min="12561" max="12565" width="6.42578125" customWidth="1"/>
    <col min="12566" max="12566" width="7" customWidth="1"/>
    <col min="12567" max="12567" width="7.42578125" customWidth="1"/>
    <col min="12568" max="12568" width="6.42578125" customWidth="1"/>
    <col min="12569" max="12569" width="7.42578125" customWidth="1"/>
    <col min="12801" max="12801" width="6.42578125" customWidth="1"/>
    <col min="12802" max="12802" width="18.28515625" customWidth="1"/>
    <col min="12803" max="12804" width="12.5703125" customWidth="1"/>
    <col min="12805" max="12805" width="17" customWidth="1"/>
    <col min="12806" max="12816" width="12.5703125" customWidth="1"/>
    <col min="12817" max="12821" width="6.42578125" customWidth="1"/>
    <col min="12822" max="12822" width="7" customWidth="1"/>
    <col min="12823" max="12823" width="7.42578125" customWidth="1"/>
    <col min="12824" max="12824" width="6.42578125" customWidth="1"/>
    <col min="12825" max="12825" width="7.42578125" customWidth="1"/>
    <col min="13057" max="13057" width="6.42578125" customWidth="1"/>
    <col min="13058" max="13058" width="18.28515625" customWidth="1"/>
    <col min="13059" max="13060" width="12.5703125" customWidth="1"/>
    <col min="13061" max="13061" width="17" customWidth="1"/>
    <col min="13062" max="13072" width="12.5703125" customWidth="1"/>
    <col min="13073" max="13077" width="6.42578125" customWidth="1"/>
    <col min="13078" max="13078" width="7" customWidth="1"/>
    <col min="13079" max="13079" width="7.42578125" customWidth="1"/>
    <col min="13080" max="13080" width="6.42578125" customWidth="1"/>
    <col min="13081" max="13081" width="7.42578125" customWidth="1"/>
    <col min="13313" max="13313" width="6.42578125" customWidth="1"/>
    <col min="13314" max="13314" width="18.28515625" customWidth="1"/>
    <col min="13315" max="13316" width="12.5703125" customWidth="1"/>
    <col min="13317" max="13317" width="17" customWidth="1"/>
    <col min="13318" max="13328" width="12.5703125" customWidth="1"/>
    <col min="13329" max="13333" width="6.42578125" customWidth="1"/>
    <col min="13334" max="13334" width="7" customWidth="1"/>
    <col min="13335" max="13335" width="7.42578125" customWidth="1"/>
    <col min="13336" max="13336" width="6.42578125" customWidth="1"/>
    <col min="13337" max="13337" width="7.42578125" customWidth="1"/>
    <col min="13569" max="13569" width="6.42578125" customWidth="1"/>
    <col min="13570" max="13570" width="18.28515625" customWidth="1"/>
    <col min="13571" max="13572" width="12.5703125" customWidth="1"/>
    <col min="13573" max="13573" width="17" customWidth="1"/>
    <col min="13574" max="13584" width="12.5703125" customWidth="1"/>
    <col min="13585" max="13589" width="6.42578125" customWidth="1"/>
    <col min="13590" max="13590" width="7" customWidth="1"/>
    <col min="13591" max="13591" width="7.42578125" customWidth="1"/>
    <col min="13592" max="13592" width="6.42578125" customWidth="1"/>
    <col min="13593" max="13593" width="7.42578125" customWidth="1"/>
    <col min="13825" max="13825" width="6.42578125" customWidth="1"/>
    <col min="13826" max="13826" width="18.28515625" customWidth="1"/>
    <col min="13827" max="13828" width="12.5703125" customWidth="1"/>
    <col min="13829" max="13829" width="17" customWidth="1"/>
    <col min="13830" max="13840" width="12.5703125" customWidth="1"/>
    <col min="13841" max="13845" width="6.42578125" customWidth="1"/>
    <col min="13846" max="13846" width="7" customWidth="1"/>
    <col min="13847" max="13847" width="7.42578125" customWidth="1"/>
    <col min="13848" max="13848" width="6.42578125" customWidth="1"/>
    <col min="13849" max="13849" width="7.42578125" customWidth="1"/>
    <col min="14081" max="14081" width="6.42578125" customWidth="1"/>
    <col min="14082" max="14082" width="18.28515625" customWidth="1"/>
    <col min="14083" max="14084" width="12.5703125" customWidth="1"/>
    <col min="14085" max="14085" width="17" customWidth="1"/>
    <col min="14086" max="14096" width="12.5703125" customWidth="1"/>
    <col min="14097" max="14101" width="6.42578125" customWidth="1"/>
    <col min="14102" max="14102" width="7" customWidth="1"/>
    <col min="14103" max="14103" width="7.42578125" customWidth="1"/>
    <col min="14104" max="14104" width="6.42578125" customWidth="1"/>
    <col min="14105" max="14105" width="7.42578125" customWidth="1"/>
    <col min="14337" max="14337" width="6.42578125" customWidth="1"/>
    <col min="14338" max="14338" width="18.28515625" customWidth="1"/>
    <col min="14339" max="14340" width="12.5703125" customWidth="1"/>
    <col min="14341" max="14341" width="17" customWidth="1"/>
    <col min="14342" max="14352" width="12.5703125" customWidth="1"/>
    <col min="14353" max="14357" width="6.42578125" customWidth="1"/>
    <col min="14358" max="14358" width="7" customWidth="1"/>
    <col min="14359" max="14359" width="7.42578125" customWidth="1"/>
    <col min="14360" max="14360" width="6.42578125" customWidth="1"/>
    <col min="14361" max="14361" width="7.42578125" customWidth="1"/>
    <col min="14593" max="14593" width="6.42578125" customWidth="1"/>
    <col min="14594" max="14594" width="18.28515625" customWidth="1"/>
    <col min="14595" max="14596" width="12.5703125" customWidth="1"/>
    <col min="14597" max="14597" width="17" customWidth="1"/>
    <col min="14598" max="14608" width="12.5703125" customWidth="1"/>
    <col min="14609" max="14613" width="6.42578125" customWidth="1"/>
    <col min="14614" max="14614" width="7" customWidth="1"/>
    <col min="14615" max="14615" width="7.42578125" customWidth="1"/>
    <col min="14616" max="14616" width="6.42578125" customWidth="1"/>
    <col min="14617" max="14617" width="7.42578125" customWidth="1"/>
    <col min="14849" max="14849" width="6.42578125" customWidth="1"/>
    <col min="14850" max="14850" width="18.28515625" customWidth="1"/>
    <col min="14851" max="14852" width="12.5703125" customWidth="1"/>
    <col min="14853" max="14853" width="17" customWidth="1"/>
    <col min="14854" max="14864" width="12.5703125" customWidth="1"/>
    <col min="14865" max="14869" width="6.42578125" customWidth="1"/>
    <col min="14870" max="14870" width="7" customWidth="1"/>
    <col min="14871" max="14871" width="7.42578125" customWidth="1"/>
    <col min="14872" max="14872" width="6.42578125" customWidth="1"/>
    <col min="14873" max="14873" width="7.42578125" customWidth="1"/>
    <col min="15105" max="15105" width="6.42578125" customWidth="1"/>
    <col min="15106" max="15106" width="18.28515625" customWidth="1"/>
    <col min="15107" max="15108" width="12.5703125" customWidth="1"/>
    <col min="15109" max="15109" width="17" customWidth="1"/>
    <col min="15110" max="15120" width="12.5703125" customWidth="1"/>
    <col min="15121" max="15125" width="6.42578125" customWidth="1"/>
    <col min="15126" max="15126" width="7" customWidth="1"/>
    <col min="15127" max="15127" width="7.42578125" customWidth="1"/>
    <col min="15128" max="15128" width="6.42578125" customWidth="1"/>
    <col min="15129" max="15129" width="7.42578125" customWidth="1"/>
    <col min="15361" max="15361" width="6.42578125" customWidth="1"/>
    <col min="15362" max="15362" width="18.28515625" customWidth="1"/>
    <col min="15363" max="15364" width="12.5703125" customWidth="1"/>
    <col min="15365" max="15365" width="17" customWidth="1"/>
    <col min="15366" max="15376" width="12.5703125" customWidth="1"/>
    <col min="15377" max="15381" width="6.42578125" customWidth="1"/>
    <col min="15382" max="15382" width="7" customWidth="1"/>
    <col min="15383" max="15383" width="7.42578125" customWidth="1"/>
    <col min="15384" max="15384" width="6.42578125" customWidth="1"/>
    <col min="15385" max="15385" width="7.42578125" customWidth="1"/>
    <col min="15617" max="15617" width="6.42578125" customWidth="1"/>
    <col min="15618" max="15618" width="18.28515625" customWidth="1"/>
    <col min="15619" max="15620" width="12.5703125" customWidth="1"/>
    <col min="15621" max="15621" width="17" customWidth="1"/>
    <col min="15622" max="15632" width="12.5703125" customWidth="1"/>
    <col min="15633" max="15637" width="6.42578125" customWidth="1"/>
    <col min="15638" max="15638" width="7" customWidth="1"/>
    <col min="15639" max="15639" width="7.42578125" customWidth="1"/>
    <col min="15640" max="15640" width="6.42578125" customWidth="1"/>
    <col min="15641" max="15641" width="7.42578125" customWidth="1"/>
    <col min="15873" max="15873" width="6.42578125" customWidth="1"/>
    <col min="15874" max="15874" width="18.28515625" customWidth="1"/>
    <col min="15875" max="15876" width="12.5703125" customWidth="1"/>
    <col min="15877" max="15877" width="17" customWidth="1"/>
    <col min="15878" max="15888" width="12.5703125" customWidth="1"/>
    <col min="15889" max="15893" width="6.42578125" customWidth="1"/>
    <col min="15894" max="15894" width="7" customWidth="1"/>
    <col min="15895" max="15895" width="7.42578125" customWidth="1"/>
    <col min="15896" max="15896" width="6.42578125" customWidth="1"/>
    <col min="15897" max="15897" width="7.42578125" customWidth="1"/>
    <col min="16129" max="16129" width="6.42578125" customWidth="1"/>
    <col min="16130" max="16130" width="18.28515625" customWidth="1"/>
    <col min="16131" max="16132" width="12.5703125" customWidth="1"/>
    <col min="16133" max="16133" width="17" customWidth="1"/>
    <col min="16134" max="16144" width="12.5703125" customWidth="1"/>
    <col min="16145" max="16149" width="6.42578125" customWidth="1"/>
    <col min="16150" max="16150" width="7" customWidth="1"/>
    <col min="16151" max="16151" width="7.42578125" customWidth="1"/>
    <col min="16152" max="16152" width="6.42578125" customWidth="1"/>
    <col min="16153" max="16153" width="7.42578125" customWidth="1"/>
  </cols>
  <sheetData>
    <row r="1" spans="1:16" ht="15.75" x14ac:dyDescent="0.25">
      <c r="A1" s="344" t="s">
        <v>0</v>
      </c>
      <c r="B1" s="344"/>
      <c r="C1" s="344"/>
      <c r="D1" s="344"/>
      <c r="E1" s="1"/>
      <c r="F1" s="1"/>
      <c r="G1" s="345" t="s">
        <v>566</v>
      </c>
      <c r="H1" s="345"/>
      <c r="I1" s="345"/>
      <c r="J1" s="345"/>
      <c r="K1" s="345"/>
      <c r="L1" s="345"/>
      <c r="M1" s="345"/>
      <c r="N1" s="345"/>
      <c r="O1" s="345"/>
      <c r="P1" s="345"/>
    </row>
    <row r="2" spans="1:16" ht="15.75" customHeight="1" x14ac:dyDescent="0.25">
      <c r="A2" s="346" t="s">
        <v>2</v>
      </c>
      <c r="B2" s="346"/>
      <c r="C2" s="346"/>
      <c r="D2" s="346"/>
      <c r="E2" s="2"/>
      <c r="F2" s="2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16" ht="25.5" customHeight="1" x14ac:dyDescent="0.25">
      <c r="A3" s="3"/>
      <c r="B3" s="4"/>
      <c r="C3" s="3"/>
      <c r="D3" s="3"/>
      <c r="E3" s="3"/>
      <c r="F3" s="5"/>
      <c r="H3" s="6"/>
      <c r="I3" s="7" t="s">
        <v>567</v>
      </c>
      <c r="J3" s="6"/>
      <c r="K3" s="6"/>
      <c r="L3" s="6"/>
      <c r="M3" s="6"/>
      <c r="N3" s="6"/>
      <c r="O3" s="6"/>
      <c r="P3" s="6"/>
    </row>
    <row r="4" spans="1:16" ht="25.5" customHeight="1" x14ac:dyDescent="0.25">
      <c r="A4" s="8"/>
      <c r="B4" s="9"/>
      <c r="C4" s="355"/>
      <c r="D4" s="355"/>
      <c r="E4" s="355"/>
      <c r="F4" s="355"/>
      <c r="G4" s="355"/>
      <c r="H4" s="355"/>
      <c r="I4" s="355"/>
      <c r="J4" s="355"/>
      <c r="K4" s="10"/>
      <c r="L4" s="11"/>
      <c r="M4" s="356" t="s">
        <v>3</v>
      </c>
      <c r="N4" s="356"/>
      <c r="O4" s="356"/>
      <c r="P4" s="12"/>
    </row>
    <row r="5" spans="1:16" ht="18.75" x14ac:dyDescent="0.25">
      <c r="A5" s="350" t="s">
        <v>4</v>
      </c>
      <c r="B5" s="13" t="s">
        <v>5</v>
      </c>
      <c r="C5" s="353">
        <v>2</v>
      </c>
      <c r="D5" s="354"/>
      <c r="E5" s="353">
        <v>3</v>
      </c>
      <c r="F5" s="354"/>
      <c r="G5" s="353">
        <v>4</v>
      </c>
      <c r="H5" s="354"/>
      <c r="I5" s="353">
        <v>5</v>
      </c>
      <c r="J5" s="354"/>
      <c r="K5" s="353">
        <v>6</v>
      </c>
      <c r="L5" s="354"/>
      <c r="M5" s="357">
        <v>7</v>
      </c>
      <c r="N5" s="358"/>
      <c r="O5" s="357" t="s">
        <v>6</v>
      </c>
      <c r="P5" s="358"/>
    </row>
    <row r="6" spans="1:16" ht="18.75" x14ac:dyDescent="0.25">
      <c r="A6" s="351"/>
      <c r="B6" s="14" t="s">
        <v>7</v>
      </c>
      <c r="C6" s="373">
        <v>45614</v>
      </c>
      <c r="D6" s="374"/>
      <c r="E6" s="373">
        <v>45615</v>
      </c>
      <c r="F6" s="374"/>
      <c r="G6" s="373">
        <v>45616</v>
      </c>
      <c r="H6" s="374"/>
      <c r="I6" s="373">
        <v>45617</v>
      </c>
      <c r="J6" s="374"/>
      <c r="K6" s="373">
        <v>45618</v>
      </c>
      <c r="L6" s="374"/>
      <c r="M6" s="373">
        <v>45619</v>
      </c>
      <c r="N6" s="374"/>
      <c r="O6" s="373">
        <v>45620</v>
      </c>
      <c r="P6" s="374"/>
    </row>
    <row r="7" spans="1:16" ht="18.75" x14ac:dyDescent="0.25">
      <c r="A7" s="35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46.5" customHeight="1" x14ac:dyDescent="0.25">
      <c r="A8" s="20">
        <v>1</v>
      </c>
      <c r="B8" s="21" t="s">
        <v>53</v>
      </c>
      <c r="C8" s="23"/>
      <c r="D8" s="23" t="s">
        <v>155</v>
      </c>
      <c r="E8" s="23"/>
      <c r="F8" s="25"/>
      <c r="G8" s="23"/>
      <c r="H8" s="129"/>
      <c r="I8" s="23"/>
      <c r="J8" s="23" t="s">
        <v>154</v>
      </c>
      <c r="K8" s="23"/>
      <c r="L8" s="23" t="s">
        <v>155</v>
      </c>
      <c r="M8" s="26"/>
      <c r="N8" s="23"/>
      <c r="O8" s="23"/>
      <c r="P8" s="23"/>
    </row>
    <row r="9" spans="1:16" ht="46.5" customHeight="1" x14ac:dyDescent="0.25">
      <c r="A9" s="20">
        <v>2</v>
      </c>
      <c r="B9" s="21" t="s">
        <v>55</v>
      </c>
      <c r="C9" s="23"/>
      <c r="D9" s="23" t="s">
        <v>366</v>
      </c>
      <c r="E9" s="23"/>
      <c r="F9" s="23" t="s">
        <v>154</v>
      </c>
      <c r="G9" s="23"/>
      <c r="H9" s="129"/>
      <c r="I9" s="23"/>
      <c r="J9" s="23" t="s">
        <v>366</v>
      </c>
      <c r="K9" s="23"/>
      <c r="L9" s="23" t="s">
        <v>130</v>
      </c>
      <c r="M9" s="26"/>
      <c r="N9" s="23"/>
      <c r="O9" s="23"/>
      <c r="P9" s="23"/>
    </row>
    <row r="10" spans="1:16" ht="48.6" customHeight="1" x14ac:dyDescent="0.25">
      <c r="A10" s="20">
        <v>3</v>
      </c>
      <c r="B10" s="21" t="s">
        <v>493</v>
      </c>
      <c r="C10" s="23" t="s">
        <v>25</v>
      </c>
      <c r="D10" s="24"/>
      <c r="E10" s="130" t="s">
        <v>588</v>
      </c>
      <c r="F10" s="25"/>
      <c r="G10" s="23" t="s">
        <v>25</v>
      </c>
      <c r="H10" s="129"/>
      <c r="I10" s="23" t="s">
        <v>250</v>
      </c>
      <c r="J10" s="23" t="s">
        <v>258</v>
      </c>
      <c r="K10" s="23" t="s">
        <v>311</v>
      </c>
      <c r="L10" s="23"/>
      <c r="M10" s="23"/>
      <c r="N10" s="23"/>
      <c r="O10" s="23"/>
      <c r="P10" s="23"/>
    </row>
    <row r="11" spans="1:16" ht="48.6" customHeight="1" x14ac:dyDescent="0.25">
      <c r="A11" s="20">
        <v>4</v>
      </c>
      <c r="B11" s="21" t="s">
        <v>523</v>
      </c>
      <c r="C11" s="23" t="s">
        <v>550</v>
      </c>
      <c r="D11" s="23" t="s">
        <v>100</v>
      </c>
      <c r="E11" s="130" t="s">
        <v>588</v>
      </c>
      <c r="F11" s="23" t="s">
        <v>27</v>
      </c>
      <c r="G11" s="23" t="s">
        <v>25</v>
      </c>
      <c r="I11" s="23" t="s">
        <v>26</v>
      </c>
      <c r="J11" s="23" t="s">
        <v>258</v>
      </c>
      <c r="K11" s="23" t="s">
        <v>311</v>
      </c>
      <c r="L11" s="23" t="s">
        <v>27</v>
      </c>
      <c r="M11" s="26"/>
      <c r="N11" s="23"/>
      <c r="O11" s="23"/>
      <c r="P11" s="23"/>
    </row>
    <row r="12" spans="1:16" ht="48.6" customHeight="1" x14ac:dyDescent="0.25">
      <c r="A12" s="20">
        <v>5</v>
      </c>
      <c r="B12" s="21" t="s">
        <v>524</v>
      </c>
      <c r="C12" s="24" t="s">
        <v>97</v>
      </c>
      <c r="D12" s="23" t="s">
        <v>27</v>
      </c>
      <c r="E12" s="23" t="s">
        <v>311</v>
      </c>
      <c r="F12" s="23" t="s">
        <v>27</v>
      </c>
      <c r="G12" s="23" t="s">
        <v>26</v>
      </c>
      <c r="H12" s="129"/>
      <c r="I12" s="23" t="s">
        <v>100</v>
      </c>
      <c r="J12" s="23" t="s">
        <v>550</v>
      </c>
      <c r="K12" s="23" t="s">
        <v>25</v>
      </c>
      <c r="L12" s="23" t="s">
        <v>258</v>
      </c>
      <c r="M12" s="23"/>
      <c r="N12" s="23"/>
      <c r="O12" s="23"/>
      <c r="P12" s="23"/>
    </row>
    <row r="13" spans="1:16" ht="57" customHeight="1" x14ac:dyDescent="0.25">
      <c r="A13" s="20">
        <v>6</v>
      </c>
      <c r="B13" s="21" t="s">
        <v>13</v>
      </c>
      <c r="C13" s="25"/>
      <c r="D13" s="23" t="s">
        <v>381</v>
      </c>
      <c r="E13" s="23"/>
      <c r="F13" s="23" t="s">
        <v>378</v>
      </c>
      <c r="G13" s="23"/>
      <c r="H13" s="129"/>
      <c r="I13" s="23"/>
      <c r="J13" s="23" t="s">
        <v>378</v>
      </c>
      <c r="K13" s="25"/>
      <c r="L13" s="23" t="s">
        <v>426</v>
      </c>
      <c r="M13" s="25"/>
      <c r="N13" s="23"/>
      <c r="O13" s="23"/>
      <c r="P13" s="23"/>
    </row>
    <row r="14" spans="1:16" ht="56.1" customHeight="1" x14ac:dyDescent="0.25">
      <c r="A14" s="20">
        <v>7</v>
      </c>
      <c r="B14" s="21" t="s">
        <v>17</v>
      </c>
      <c r="C14" s="23"/>
      <c r="D14" s="23" t="s">
        <v>380</v>
      </c>
      <c r="E14" s="23"/>
      <c r="F14" s="23" t="s">
        <v>381</v>
      </c>
      <c r="G14" s="23"/>
      <c r="H14" s="129"/>
      <c r="I14" s="23"/>
      <c r="J14" s="23" t="s">
        <v>383</v>
      </c>
      <c r="K14" s="23"/>
      <c r="L14" s="23" t="s">
        <v>383</v>
      </c>
      <c r="M14" s="23"/>
      <c r="N14" s="23"/>
      <c r="O14" s="23"/>
      <c r="P14" s="23"/>
    </row>
    <row r="15" spans="1:16" ht="65.099999999999994" customHeight="1" x14ac:dyDescent="0.25">
      <c r="A15" s="20">
        <v>8</v>
      </c>
      <c r="B15" s="21" t="s">
        <v>18</v>
      </c>
      <c r="C15" s="23"/>
      <c r="D15" s="23" t="s">
        <v>428</v>
      </c>
      <c r="E15" s="130" t="s">
        <v>588</v>
      </c>
      <c r="F15" s="23" t="s">
        <v>428</v>
      </c>
      <c r="G15" s="23" t="s">
        <v>525</v>
      </c>
      <c r="H15" s="129"/>
      <c r="I15" s="23"/>
      <c r="J15" s="23" t="s">
        <v>428</v>
      </c>
      <c r="K15" s="23"/>
      <c r="L15" s="23" t="s">
        <v>428</v>
      </c>
      <c r="M15" s="23"/>
      <c r="N15" s="23"/>
      <c r="O15" s="23"/>
      <c r="P15" s="23"/>
    </row>
    <row r="16" spans="1:16" ht="56.1" customHeight="1" x14ac:dyDescent="0.25">
      <c r="A16" s="20">
        <v>9</v>
      </c>
      <c r="B16" s="21" t="s">
        <v>22</v>
      </c>
      <c r="C16" s="23" t="s">
        <v>428</v>
      </c>
      <c r="D16" s="23" t="s">
        <v>123</v>
      </c>
      <c r="E16" s="23" t="s">
        <v>428</v>
      </c>
      <c r="F16" s="23" t="s">
        <v>123</v>
      </c>
      <c r="G16" s="23" t="s">
        <v>428</v>
      </c>
      <c r="H16" s="129"/>
      <c r="I16" s="23" t="s">
        <v>428</v>
      </c>
      <c r="J16" s="23" t="s">
        <v>392</v>
      </c>
      <c r="K16" s="23" t="s">
        <v>428</v>
      </c>
      <c r="L16" s="23" t="s">
        <v>525</v>
      </c>
      <c r="M16" s="25"/>
      <c r="N16" s="25"/>
      <c r="O16" s="23"/>
      <c r="P16" s="25"/>
    </row>
    <row r="17" spans="1:16" ht="73.349999999999994" customHeight="1" x14ac:dyDescent="0.25">
      <c r="A17" s="20">
        <v>10</v>
      </c>
      <c r="B17" s="21" t="s">
        <v>24</v>
      </c>
      <c r="C17" s="23" t="s">
        <v>244</v>
      </c>
      <c r="D17" s="135" t="s">
        <v>589</v>
      </c>
      <c r="E17" s="130" t="s">
        <v>588</v>
      </c>
      <c r="F17" s="23" t="s">
        <v>196</v>
      </c>
      <c r="G17" s="23" t="s">
        <v>366</v>
      </c>
      <c r="H17" s="129"/>
      <c r="I17" s="23" t="s">
        <v>25</v>
      </c>
      <c r="J17" s="23" t="s">
        <v>196</v>
      </c>
      <c r="K17" s="23" t="s">
        <v>25</v>
      </c>
      <c r="L17" s="23" t="s">
        <v>244</v>
      </c>
      <c r="M17" s="23"/>
      <c r="N17" s="23"/>
      <c r="O17" s="23"/>
      <c r="P17" s="23"/>
    </row>
    <row r="18" spans="1:16" ht="46.5" customHeight="1" x14ac:dyDescent="0.25">
      <c r="A18" s="20">
        <v>11</v>
      </c>
      <c r="B18" s="21" t="s">
        <v>151</v>
      </c>
      <c r="C18" s="23" t="s">
        <v>366</v>
      </c>
      <c r="D18" s="23" t="s">
        <v>197</v>
      </c>
      <c r="E18" s="23" t="s">
        <v>25</v>
      </c>
      <c r="F18" s="23" t="s">
        <v>25</v>
      </c>
      <c r="G18" s="23" t="s">
        <v>196</v>
      </c>
      <c r="H18" s="129"/>
      <c r="I18" s="23" t="s">
        <v>196</v>
      </c>
      <c r="J18" s="23"/>
      <c r="K18" s="23" t="s">
        <v>366</v>
      </c>
      <c r="M18" s="23"/>
      <c r="N18" s="23"/>
      <c r="O18" s="23"/>
      <c r="P18" s="23"/>
    </row>
    <row r="19" spans="1:16" ht="69" customHeight="1" x14ac:dyDescent="0.25">
      <c r="A19" s="20">
        <v>12</v>
      </c>
      <c r="B19" s="21" t="s">
        <v>35</v>
      </c>
      <c r="C19" s="23" t="s">
        <v>247</v>
      </c>
      <c r="D19" s="25"/>
      <c r="E19" s="23" t="s">
        <v>248</v>
      </c>
      <c r="F19" s="23"/>
      <c r="G19" s="23"/>
      <c r="H19" s="129"/>
      <c r="I19" s="23"/>
      <c r="J19" s="23" t="s">
        <v>152</v>
      </c>
      <c r="K19" s="25"/>
      <c r="L19" s="23" t="s">
        <v>152</v>
      </c>
      <c r="M19" s="26"/>
      <c r="N19" s="23"/>
      <c r="O19" s="23"/>
      <c r="P19" s="23"/>
    </row>
    <row r="20" spans="1:16" ht="72" customHeight="1" x14ac:dyDescent="0.25">
      <c r="A20" s="20">
        <v>13</v>
      </c>
      <c r="B20" s="21" t="s">
        <v>41</v>
      </c>
      <c r="D20" s="23" t="s">
        <v>247</v>
      </c>
      <c r="E20" s="130" t="s">
        <v>588</v>
      </c>
      <c r="F20" s="23" t="s">
        <v>326</v>
      </c>
      <c r="G20" s="23" t="s">
        <v>327</v>
      </c>
      <c r="H20" s="129"/>
      <c r="I20" s="23" t="s">
        <v>40</v>
      </c>
      <c r="J20" s="25"/>
      <c r="K20" s="23" t="s">
        <v>183</v>
      </c>
      <c r="L20" s="23" t="s">
        <v>183</v>
      </c>
      <c r="M20" s="23"/>
      <c r="N20" s="23"/>
      <c r="O20" s="23"/>
      <c r="P20" s="23"/>
    </row>
    <row r="21" spans="1:16" ht="54" customHeight="1" x14ac:dyDescent="0.25">
      <c r="A21" s="20">
        <v>14</v>
      </c>
      <c r="B21" s="21" t="s">
        <v>44</v>
      </c>
      <c r="C21" s="23" t="s">
        <v>187</v>
      </c>
      <c r="D21" s="23" t="s">
        <v>188</v>
      </c>
      <c r="E21" s="130" t="s">
        <v>588</v>
      </c>
      <c r="F21" s="23" t="s">
        <v>45</v>
      </c>
      <c r="G21" s="23" t="s">
        <v>46</v>
      </c>
      <c r="H21" s="129"/>
      <c r="I21" s="23" t="s">
        <v>301</v>
      </c>
      <c r="J21" s="23" t="s">
        <v>46</v>
      </c>
      <c r="K21" s="23" t="s">
        <v>302</v>
      </c>
      <c r="L21" s="23"/>
      <c r="M21" s="23"/>
      <c r="N21" s="23"/>
      <c r="O21" s="23"/>
      <c r="P21" s="23"/>
    </row>
    <row r="22" spans="1:16" ht="63" customHeight="1" x14ac:dyDescent="0.25">
      <c r="A22" s="20">
        <v>15</v>
      </c>
      <c r="B22" s="21" t="s">
        <v>49</v>
      </c>
      <c r="C22" s="23" t="s">
        <v>191</v>
      </c>
      <c r="D22" s="23" t="s">
        <v>192</v>
      </c>
      <c r="E22" s="23" t="s">
        <v>46</v>
      </c>
      <c r="F22" s="23" t="s">
        <v>193</v>
      </c>
      <c r="G22" s="23" t="s">
        <v>45</v>
      </c>
      <c r="H22" s="129"/>
      <c r="I22" s="23" t="s">
        <v>302</v>
      </c>
      <c r="J22" s="23" t="s">
        <v>187</v>
      </c>
      <c r="K22" s="23" t="s">
        <v>194</v>
      </c>
      <c r="L22" s="23" t="s">
        <v>195</v>
      </c>
      <c r="M22" s="25"/>
      <c r="N22" s="23"/>
      <c r="O22" s="23"/>
      <c r="P22" s="23"/>
    </row>
    <row r="23" spans="1:16" ht="81" customHeight="1" x14ac:dyDescent="0.25">
      <c r="A23" s="20">
        <v>16</v>
      </c>
      <c r="B23" s="21" t="s">
        <v>51</v>
      </c>
      <c r="C23" s="23" t="s">
        <v>243</v>
      </c>
      <c r="D23" s="23" t="s">
        <v>258</v>
      </c>
      <c r="E23" s="130" t="s">
        <v>588</v>
      </c>
      <c r="F23" s="23" t="s">
        <v>25</v>
      </c>
      <c r="G23" s="23" t="s">
        <v>303</v>
      </c>
      <c r="H23" s="129"/>
      <c r="I23" s="23" t="s">
        <v>244</v>
      </c>
      <c r="J23" s="23" t="s">
        <v>19</v>
      </c>
      <c r="K23" s="23" t="s">
        <v>304</v>
      </c>
      <c r="L23" s="23"/>
      <c r="M23" s="23"/>
      <c r="N23" s="23"/>
      <c r="O23" s="23"/>
      <c r="P23" s="23"/>
    </row>
    <row r="24" spans="1:16" ht="81" customHeight="1" x14ac:dyDescent="0.25">
      <c r="A24" s="20">
        <v>17</v>
      </c>
      <c r="B24" s="21" t="s">
        <v>79</v>
      </c>
      <c r="C24" s="23" t="s">
        <v>19</v>
      </c>
      <c r="D24" s="23" t="s">
        <v>27</v>
      </c>
      <c r="E24" s="23" t="s">
        <v>553</v>
      </c>
      <c r="G24" s="23" t="s">
        <v>52</v>
      </c>
      <c r="H24" s="129"/>
      <c r="I24" s="23" t="s">
        <v>258</v>
      </c>
      <c r="J24" s="23" t="s">
        <v>26</v>
      </c>
      <c r="K24" s="23" t="s">
        <v>27</v>
      </c>
      <c r="L24" s="23" t="s">
        <v>553</v>
      </c>
      <c r="M24" s="23"/>
      <c r="N24" s="23"/>
      <c r="O24" s="23"/>
      <c r="P24" s="23"/>
    </row>
    <row r="25" spans="1:16" ht="55.5" customHeight="1" x14ac:dyDescent="0.25">
      <c r="A25" s="20">
        <v>18</v>
      </c>
      <c r="B25" s="21" t="s">
        <v>29</v>
      </c>
      <c r="C25" s="114" t="s">
        <v>429</v>
      </c>
      <c r="D25" s="114"/>
      <c r="E25" s="130" t="s">
        <v>588</v>
      </c>
      <c r="F25" s="114"/>
      <c r="G25" s="114" t="s">
        <v>383</v>
      </c>
      <c r="H25" s="129"/>
      <c r="I25" s="114" t="s">
        <v>383</v>
      </c>
      <c r="J25" s="114"/>
      <c r="L25" s="114"/>
      <c r="M25" s="25"/>
      <c r="N25" s="23"/>
      <c r="O25" s="23"/>
      <c r="P25" s="23"/>
    </row>
    <row r="26" spans="1:16" ht="46.5" customHeight="1" x14ac:dyDescent="0.25">
      <c r="A26" s="20">
        <v>19</v>
      </c>
      <c r="B26" s="21" t="s">
        <v>32</v>
      </c>
      <c r="C26" s="114"/>
      <c r="D26" s="114" t="s">
        <v>246</v>
      </c>
      <c r="F26" s="114" t="s">
        <v>246</v>
      </c>
      <c r="G26" s="114"/>
      <c r="H26" s="129"/>
      <c r="I26" s="114"/>
      <c r="K26" s="114"/>
      <c r="M26" s="23"/>
      <c r="N26" s="23"/>
      <c r="O26" s="23"/>
      <c r="P26" s="23"/>
    </row>
    <row r="27" spans="1:16" ht="67.349999999999994" customHeight="1" x14ac:dyDescent="0.3">
      <c r="A27" s="20">
        <v>20</v>
      </c>
      <c r="B27" s="21" t="s">
        <v>288</v>
      </c>
      <c r="C27" s="114" t="s">
        <v>568</v>
      </c>
      <c r="D27" s="114"/>
      <c r="E27" s="114" t="s">
        <v>569</v>
      </c>
      <c r="F27" s="114"/>
      <c r="G27" s="217" t="s">
        <v>1105</v>
      </c>
      <c r="H27" s="129"/>
      <c r="I27" s="114" t="s">
        <v>570</v>
      </c>
      <c r="J27" s="114"/>
      <c r="K27" s="114" t="s">
        <v>571</v>
      </c>
      <c r="L27" s="114"/>
      <c r="M27" s="23"/>
      <c r="P27" s="23"/>
    </row>
    <row r="28" spans="1:16" ht="57.6" customHeight="1" x14ac:dyDescent="0.25">
      <c r="A28" s="20">
        <v>21</v>
      </c>
      <c r="B28" s="21" t="s">
        <v>287</v>
      </c>
      <c r="C28" s="28"/>
      <c r="D28" s="28" t="s">
        <v>554</v>
      </c>
      <c r="E28" s="28"/>
      <c r="F28" s="28" t="s">
        <v>572</v>
      </c>
      <c r="G28" s="28"/>
      <c r="H28" s="129"/>
      <c r="I28" s="28"/>
      <c r="J28" s="131" t="s">
        <v>573</v>
      </c>
      <c r="K28" s="28"/>
      <c r="L28" s="28" t="s">
        <v>572</v>
      </c>
      <c r="M28" s="28"/>
      <c r="P28" s="23"/>
    </row>
    <row r="29" spans="1:16" ht="54.75" customHeight="1" x14ac:dyDescent="0.25">
      <c r="A29" s="20">
        <v>22</v>
      </c>
      <c r="B29" s="21" t="s">
        <v>436</v>
      </c>
      <c r="C29" s="28"/>
      <c r="D29" s="28" t="s">
        <v>495</v>
      </c>
      <c r="E29" s="28"/>
      <c r="F29" s="28" t="s">
        <v>555</v>
      </c>
      <c r="G29" s="28"/>
      <c r="H29" s="129"/>
      <c r="I29" s="28"/>
      <c r="J29" s="28" t="s">
        <v>394</v>
      </c>
      <c r="K29" s="28"/>
      <c r="L29" s="28" t="s">
        <v>394</v>
      </c>
      <c r="M29" s="28"/>
      <c r="N29" s="125"/>
      <c r="O29" s="23"/>
      <c r="P29" s="23"/>
    </row>
    <row r="30" spans="1:16" ht="46.5" customHeight="1" x14ac:dyDescent="0.25">
      <c r="A30" s="20">
        <v>23</v>
      </c>
      <c r="B30" s="21" t="s">
        <v>437</v>
      </c>
      <c r="C30" s="28"/>
      <c r="D30" s="28" t="s">
        <v>564</v>
      </c>
      <c r="E30" s="28"/>
      <c r="F30" s="28" t="s">
        <v>574</v>
      </c>
      <c r="G30" s="28"/>
      <c r="H30" s="132"/>
      <c r="I30" s="28"/>
      <c r="J30" s="28" t="s">
        <v>394</v>
      </c>
      <c r="K30" s="28"/>
      <c r="L30" s="28" t="s">
        <v>394</v>
      </c>
      <c r="M30" s="28" t="s">
        <v>394</v>
      </c>
      <c r="N30" s="25"/>
      <c r="O30" s="25"/>
      <c r="P30" s="25"/>
    </row>
    <row r="31" spans="1:16" ht="46.5" customHeight="1" x14ac:dyDescent="0.25">
      <c r="A31" s="20">
        <v>24</v>
      </c>
      <c r="B31" s="21" t="s">
        <v>438</v>
      </c>
      <c r="C31" s="28"/>
      <c r="D31" s="28" t="s">
        <v>393</v>
      </c>
      <c r="E31" s="28"/>
      <c r="F31" s="28" t="s">
        <v>575</v>
      </c>
      <c r="G31" s="28"/>
      <c r="H31" s="191" t="s">
        <v>311</v>
      </c>
      <c r="I31" s="28"/>
      <c r="J31" s="28" t="s">
        <v>392</v>
      </c>
      <c r="K31" s="28"/>
      <c r="L31" s="191" t="s">
        <v>311</v>
      </c>
      <c r="M31" s="28"/>
      <c r="N31" s="23"/>
      <c r="O31" s="23"/>
      <c r="P31" s="23"/>
    </row>
    <row r="32" spans="1:16" ht="46.35" customHeight="1" x14ac:dyDescent="0.25">
      <c r="A32" s="20">
        <v>25</v>
      </c>
      <c r="B32" s="21" t="s">
        <v>439</v>
      </c>
      <c r="C32" s="28"/>
      <c r="D32" s="28" t="s">
        <v>133</v>
      </c>
      <c r="E32" s="28"/>
      <c r="F32" s="28" t="s">
        <v>253</v>
      </c>
      <c r="G32" s="28"/>
      <c r="H32" s="132"/>
      <c r="I32" s="28"/>
      <c r="J32" s="28" t="s">
        <v>66</v>
      </c>
      <c r="K32" s="28"/>
      <c r="L32" s="28" t="s">
        <v>159</v>
      </c>
      <c r="M32" s="28"/>
      <c r="N32" s="28"/>
      <c r="O32" s="23"/>
      <c r="P32" s="23"/>
    </row>
    <row r="33" spans="1:16" ht="48.6" customHeight="1" x14ac:dyDescent="0.3">
      <c r="A33" s="20">
        <v>26</v>
      </c>
      <c r="B33" s="21" t="s">
        <v>467</v>
      </c>
      <c r="C33" s="108"/>
      <c r="D33" s="133" t="s">
        <v>80</v>
      </c>
      <c r="E33" s="108"/>
      <c r="F33" s="133" t="s">
        <v>26</v>
      </c>
      <c r="G33" s="108"/>
      <c r="H33" s="129"/>
      <c r="I33" s="28"/>
      <c r="J33" s="133" t="s">
        <v>26</v>
      </c>
      <c r="K33" s="133"/>
      <c r="L33" s="133" t="s">
        <v>80</v>
      </c>
      <c r="M33" s="23"/>
      <c r="N33" s="23"/>
      <c r="O33" s="23"/>
      <c r="P33" s="23"/>
    </row>
    <row r="34" spans="1:16" ht="46.5" customHeight="1" x14ac:dyDescent="0.25">
      <c r="A34" s="20">
        <v>27</v>
      </c>
      <c r="B34" s="21" t="s">
        <v>529</v>
      </c>
      <c r="C34" s="23" t="s">
        <v>274</v>
      </c>
      <c r="D34" s="23" t="s">
        <v>274</v>
      </c>
      <c r="E34" s="23" t="s">
        <v>274</v>
      </c>
      <c r="F34" s="23" t="s">
        <v>274</v>
      </c>
      <c r="G34" s="23" t="s">
        <v>274</v>
      </c>
      <c r="H34" s="23" t="s">
        <v>274</v>
      </c>
      <c r="I34" s="23" t="s">
        <v>274</v>
      </c>
      <c r="J34" s="23" t="s">
        <v>274</v>
      </c>
      <c r="K34" s="23" t="s">
        <v>274</v>
      </c>
      <c r="L34" s="23" t="s">
        <v>274</v>
      </c>
      <c r="M34" s="134"/>
      <c r="N34" s="134"/>
      <c r="O34" s="23"/>
      <c r="P34" s="23"/>
    </row>
    <row r="35" spans="1:16" ht="46.5" customHeight="1" x14ac:dyDescent="0.25">
      <c r="A35" s="20">
        <v>28</v>
      </c>
      <c r="B35" s="21" t="s">
        <v>530</v>
      </c>
      <c r="C35" s="23" t="s">
        <v>274</v>
      </c>
      <c r="D35" s="23" t="s">
        <v>274</v>
      </c>
      <c r="E35" s="23" t="s">
        <v>274</v>
      </c>
      <c r="F35" s="23" t="s">
        <v>274</v>
      </c>
      <c r="G35" s="23" t="s">
        <v>274</v>
      </c>
      <c r="H35" s="23" t="s">
        <v>274</v>
      </c>
      <c r="I35" s="23" t="s">
        <v>274</v>
      </c>
      <c r="J35" s="23" t="s">
        <v>274</v>
      </c>
      <c r="K35" s="23" t="s">
        <v>274</v>
      </c>
      <c r="L35" s="23" t="s">
        <v>274</v>
      </c>
      <c r="M35" s="134"/>
      <c r="N35" s="134"/>
      <c r="O35" s="25"/>
      <c r="P35" s="25"/>
    </row>
    <row r="36" spans="1:16" ht="46.5" customHeight="1" x14ac:dyDescent="0.25">
      <c r="A36" s="20">
        <v>29</v>
      </c>
      <c r="B36" s="21" t="s">
        <v>444</v>
      </c>
      <c r="C36" s="26"/>
      <c r="D36" s="23" t="s">
        <v>559</v>
      </c>
      <c r="E36" s="23"/>
      <c r="F36" s="23" t="s">
        <v>38</v>
      </c>
      <c r="G36" s="23"/>
      <c r="H36" s="129"/>
      <c r="I36" s="23"/>
      <c r="J36" s="23" t="s">
        <v>38</v>
      </c>
      <c r="K36" s="23"/>
      <c r="L36" s="23" t="s">
        <v>470</v>
      </c>
      <c r="M36" s="23" t="s">
        <v>561</v>
      </c>
      <c r="N36" s="23" t="s">
        <v>561</v>
      </c>
      <c r="O36" s="23" t="s">
        <v>560</v>
      </c>
      <c r="P36" s="23" t="s">
        <v>560</v>
      </c>
    </row>
    <row r="37" spans="1:16" ht="46.5" customHeight="1" x14ac:dyDescent="0.25">
      <c r="A37" s="20">
        <v>30</v>
      </c>
      <c r="B37" s="21" t="s">
        <v>471</v>
      </c>
      <c r="C37" s="26"/>
      <c r="D37" s="23" t="s">
        <v>133</v>
      </c>
      <c r="E37" s="23"/>
      <c r="F37" s="23" t="s">
        <v>253</v>
      </c>
      <c r="G37" s="23"/>
      <c r="H37" s="129"/>
      <c r="I37" s="23"/>
      <c r="J37" s="23" t="s">
        <v>253</v>
      </c>
      <c r="K37" s="23"/>
      <c r="L37" s="23"/>
      <c r="M37" s="23"/>
      <c r="N37" s="23"/>
      <c r="O37" s="23"/>
      <c r="P37" s="23"/>
    </row>
    <row r="38" spans="1:16" ht="46.5" customHeight="1" x14ac:dyDescent="0.25">
      <c r="A38" s="20">
        <v>31</v>
      </c>
      <c r="B38" s="21" t="s">
        <v>535</v>
      </c>
      <c r="C38" s="26"/>
      <c r="D38" s="23"/>
      <c r="E38" s="23"/>
      <c r="F38" s="23"/>
      <c r="G38" s="23"/>
      <c r="H38" s="129"/>
      <c r="I38" s="23"/>
      <c r="J38" s="23" t="s">
        <v>576</v>
      </c>
      <c r="K38" s="23"/>
      <c r="L38" s="23" t="s">
        <v>576</v>
      </c>
      <c r="M38" s="23" t="s">
        <v>576</v>
      </c>
      <c r="N38" s="23" t="s">
        <v>576</v>
      </c>
      <c r="O38" s="23" t="s">
        <v>576</v>
      </c>
      <c r="P38" s="23" t="s">
        <v>576</v>
      </c>
    </row>
    <row r="39" spans="1:16" ht="61.5" customHeight="1" x14ac:dyDescent="0.25">
      <c r="A39" s="20">
        <v>32</v>
      </c>
      <c r="B39" s="21" t="s">
        <v>537</v>
      </c>
      <c r="C39" s="26"/>
      <c r="D39" s="23" t="s">
        <v>577</v>
      </c>
      <c r="E39" s="23"/>
      <c r="F39" s="23" t="s">
        <v>577</v>
      </c>
      <c r="G39" s="23"/>
      <c r="H39" s="129"/>
      <c r="I39" s="25"/>
      <c r="J39" s="23" t="s">
        <v>577</v>
      </c>
      <c r="K39" s="25"/>
      <c r="L39" s="23" t="s">
        <v>577</v>
      </c>
      <c r="M39" s="23" t="s">
        <v>577</v>
      </c>
      <c r="N39" s="23" t="s">
        <v>577</v>
      </c>
      <c r="O39" s="23" t="s">
        <v>577</v>
      </c>
      <c r="P39" s="23" t="s">
        <v>577</v>
      </c>
    </row>
    <row r="40" spans="1:16" ht="46.5" customHeight="1" x14ac:dyDescent="0.25">
      <c r="A40" s="20">
        <v>33</v>
      </c>
      <c r="B40" s="21" t="s">
        <v>474</v>
      </c>
      <c r="C40" s="26"/>
      <c r="D40" s="23" t="s">
        <v>407</v>
      </c>
      <c r="E40" s="23"/>
      <c r="F40" s="23" t="s">
        <v>407</v>
      </c>
      <c r="G40" s="23"/>
      <c r="H40" s="129"/>
      <c r="I40" s="26"/>
      <c r="J40" s="26"/>
      <c r="K40" s="26"/>
      <c r="L40" s="26"/>
      <c r="M40" s="23" t="s">
        <v>25</v>
      </c>
      <c r="N40" s="23" t="s">
        <v>25</v>
      </c>
      <c r="O40" s="23" t="s">
        <v>25</v>
      </c>
      <c r="P40" s="23" t="s">
        <v>25</v>
      </c>
    </row>
    <row r="41" spans="1:16" ht="46.5" customHeight="1" x14ac:dyDescent="0.25">
      <c r="A41" s="20">
        <v>34</v>
      </c>
      <c r="B41" s="21" t="s">
        <v>475</v>
      </c>
      <c r="C41" s="26"/>
      <c r="D41" s="23" t="s">
        <v>407</v>
      </c>
      <c r="E41" s="23"/>
      <c r="F41" s="23" t="s">
        <v>407</v>
      </c>
      <c r="G41" s="23"/>
      <c r="H41" s="129"/>
      <c r="I41" s="26"/>
      <c r="J41" s="26"/>
      <c r="K41" s="26"/>
      <c r="L41" s="26"/>
      <c r="M41" s="23" t="s">
        <v>25</v>
      </c>
      <c r="N41" s="23" t="s">
        <v>25</v>
      </c>
      <c r="O41" s="23" t="s">
        <v>25</v>
      </c>
      <c r="P41" s="23" t="s">
        <v>25</v>
      </c>
    </row>
    <row r="42" spans="1:16" s="123" customFormat="1" ht="56.1" customHeight="1" x14ac:dyDescent="0.2">
      <c r="A42" s="121">
        <v>33</v>
      </c>
      <c r="B42" s="21" t="s">
        <v>346</v>
      </c>
      <c r="C42" s="112"/>
      <c r="D42" s="23"/>
      <c r="E42" s="23"/>
      <c r="F42" s="23"/>
      <c r="G42" s="23"/>
      <c r="H42" s="129"/>
      <c r="I42" s="112"/>
      <c r="J42" s="112"/>
      <c r="K42" s="112"/>
      <c r="L42" s="122"/>
      <c r="M42" s="23"/>
      <c r="N42" s="23"/>
      <c r="O42" s="23"/>
      <c r="P42" s="23"/>
    </row>
    <row r="43" spans="1:16" ht="46.5" customHeight="1" x14ac:dyDescent="0.25">
      <c r="A43" s="20">
        <v>35</v>
      </c>
      <c r="B43" s="21" t="s">
        <v>476</v>
      </c>
      <c r="C43" s="26"/>
      <c r="D43" s="23"/>
      <c r="E43" s="23"/>
      <c r="F43" s="23"/>
      <c r="G43" s="23"/>
      <c r="H43" s="129"/>
      <c r="I43" s="26"/>
      <c r="J43" s="25"/>
      <c r="K43" s="25"/>
      <c r="L43" s="25"/>
      <c r="M43" s="125" t="s">
        <v>590</v>
      </c>
      <c r="N43" s="125" t="s">
        <v>591</v>
      </c>
      <c r="O43" s="125" t="s">
        <v>578</v>
      </c>
      <c r="P43" s="125" t="s">
        <v>579</v>
      </c>
    </row>
    <row r="44" spans="1:16" ht="46.5" customHeight="1" x14ac:dyDescent="0.25">
      <c r="A44" s="20">
        <v>36</v>
      </c>
      <c r="B44" s="21" t="s">
        <v>478</v>
      </c>
      <c r="C44" s="26"/>
      <c r="D44" s="23"/>
      <c r="E44" s="23"/>
      <c r="F44" s="23"/>
      <c r="G44" s="23"/>
      <c r="H44" s="129"/>
      <c r="I44" s="26"/>
      <c r="J44" s="26"/>
      <c r="K44" s="26"/>
      <c r="L44" s="26"/>
      <c r="M44" s="125" t="s">
        <v>580</v>
      </c>
      <c r="N44" s="125" t="s">
        <v>592</v>
      </c>
      <c r="O44" s="125" t="s">
        <v>593</v>
      </c>
      <c r="P44" s="125" t="s">
        <v>581</v>
      </c>
    </row>
    <row r="45" spans="1:16" ht="46.5" customHeight="1" x14ac:dyDescent="0.25">
      <c r="A45" s="20">
        <v>37</v>
      </c>
      <c r="B45" s="21" t="s">
        <v>479</v>
      </c>
      <c r="C45" s="26"/>
      <c r="D45" s="23"/>
      <c r="E45" s="23"/>
      <c r="F45" s="23"/>
      <c r="G45" s="23"/>
      <c r="H45" s="129"/>
      <c r="I45" s="26"/>
      <c r="J45" s="26"/>
      <c r="K45" s="26"/>
      <c r="L45" s="26"/>
      <c r="M45" s="23" t="s">
        <v>366</v>
      </c>
      <c r="N45" s="23" t="s">
        <v>366</v>
      </c>
      <c r="O45" s="23" t="s">
        <v>366</v>
      </c>
      <c r="P45" s="23" t="s">
        <v>366</v>
      </c>
    </row>
    <row r="46" spans="1:16" ht="57.6" customHeight="1" x14ac:dyDescent="0.25">
      <c r="A46" s="20">
        <v>38</v>
      </c>
      <c r="B46" s="30" t="s">
        <v>582</v>
      </c>
      <c r="D46" s="23" t="s">
        <v>543</v>
      </c>
      <c r="E46" s="23"/>
      <c r="F46" s="23"/>
      <c r="G46" s="23"/>
      <c r="H46" s="129"/>
      <c r="I46" s="23"/>
      <c r="J46" s="23"/>
      <c r="L46" s="23" t="s">
        <v>543</v>
      </c>
      <c r="M46" s="82"/>
      <c r="N46" s="31"/>
      <c r="O46" s="31"/>
      <c r="P46" s="31"/>
    </row>
    <row r="47" spans="1:16" ht="46.5" customHeight="1" x14ac:dyDescent="0.25">
      <c r="A47" s="20">
        <v>39</v>
      </c>
      <c r="B47" s="30" t="s">
        <v>583</v>
      </c>
      <c r="C47" s="23" t="s">
        <v>543</v>
      </c>
      <c r="E47" s="23" t="s">
        <v>543</v>
      </c>
      <c r="F47" s="23" t="s">
        <v>543</v>
      </c>
      <c r="G47" s="23"/>
      <c r="H47" s="129"/>
      <c r="I47" s="23" t="s">
        <v>543</v>
      </c>
      <c r="J47" s="23" t="s">
        <v>543</v>
      </c>
      <c r="K47" s="23" t="s">
        <v>543</v>
      </c>
      <c r="M47" s="26"/>
      <c r="N47" s="26"/>
      <c r="O47" s="26"/>
      <c r="P47" s="26"/>
    </row>
    <row r="48" spans="1:16" ht="46.5" customHeight="1" x14ac:dyDescent="0.25">
      <c r="A48" s="20">
        <v>40</v>
      </c>
      <c r="B48" s="30" t="s">
        <v>584</v>
      </c>
      <c r="C48" s="23" t="s">
        <v>543</v>
      </c>
      <c r="D48" s="23"/>
      <c r="E48" s="23" t="s">
        <v>543</v>
      </c>
      <c r="F48" s="23"/>
      <c r="G48" s="23" t="s">
        <v>543</v>
      </c>
      <c r="H48" s="129"/>
      <c r="I48" s="23" t="s">
        <v>543</v>
      </c>
      <c r="J48" s="23"/>
      <c r="K48" s="23" t="s">
        <v>543</v>
      </c>
      <c r="L48" s="23"/>
      <c r="M48" s="26"/>
      <c r="N48" s="26"/>
      <c r="O48" s="26"/>
      <c r="P48" s="26"/>
    </row>
    <row r="49" spans="1:16" ht="46.5" customHeight="1" x14ac:dyDescent="0.25">
      <c r="A49" s="20">
        <v>41</v>
      </c>
      <c r="B49" s="30" t="s">
        <v>585</v>
      </c>
      <c r="C49" s="23" t="s">
        <v>543</v>
      </c>
      <c r="D49" s="23"/>
      <c r="E49" s="23" t="s">
        <v>543</v>
      </c>
      <c r="F49" s="23"/>
      <c r="G49" s="23" t="s">
        <v>543</v>
      </c>
      <c r="H49" s="129"/>
      <c r="I49" s="23" t="s">
        <v>543</v>
      </c>
      <c r="J49" s="23"/>
      <c r="K49" s="23" t="s">
        <v>543</v>
      </c>
      <c r="L49" s="23"/>
      <c r="M49" s="26"/>
      <c r="N49" s="26"/>
      <c r="O49" s="26"/>
      <c r="P49" s="26"/>
    </row>
    <row r="50" spans="1:16" ht="46.5" customHeight="1" x14ac:dyDescent="0.25">
      <c r="A50" s="20">
        <v>42</v>
      </c>
      <c r="B50" s="30" t="s">
        <v>586</v>
      </c>
      <c r="C50" s="23" t="s">
        <v>543</v>
      </c>
      <c r="D50" s="23"/>
      <c r="E50" s="23" t="s">
        <v>543</v>
      </c>
      <c r="F50" s="23"/>
      <c r="G50" s="23" t="s">
        <v>543</v>
      </c>
      <c r="H50" s="129"/>
      <c r="I50" s="23" t="s">
        <v>543</v>
      </c>
      <c r="J50" s="23"/>
      <c r="K50" s="23" t="s">
        <v>543</v>
      </c>
      <c r="L50" s="23"/>
      <c r="M50" s="26"/>
      <c r="N50" s="26"/>
      <c r="O50" s="26"/>
      <c r="P50" s="26"/>
    </row>
    <row r="52" spans="1:16" ht="46.5" customHeight="1" x14ac:dyDescent="0.25">
      <c r="A52" s="371" t="s">
        <v>105</v>
      </c>
      <c r="B52" s="371"/>
      <c r="C52" s="371"/>
      <c r="D52" s="371"/>
      <c r="E52" s="371"/>
      <c r="F52" s="371"/>
      <c r="G52" s="371"/>
      <c r="H52" s="371"/>
      <c r="I52" s="371"/>
      <c r="J52" s="371"/>
      <c r="K52" s="371"/>
      <c r="L52" s="371"/>
      <c r="M52" s="371"/>
      <c r="N52" s="371"/>
      <c r="O52" s="371"/>
      <c r="P52" s="371"/>
    </row>
    <row r="53" spans="1:16" ht="19.5" x14ac:dyDescent="0.35">
      <c r="A53" s="59"/>
      <c r="B53" s="41"/>
      <c r="C53" s="41"/>
      <c r="D53" s="41"/>
      <c r="E53" s="41"/>
      <c r="F53" s="41"/>
      <c r="G53" s="41"/>
      <c r="H53" s="41"/>
      <c r="I53" s="41"/>
      <c r="J53" s="41"/>
      <c r="K53" s="337" t="s">
        <v>587</v>
      </c>
      <c r="L53" s="337"/>
      <c r="M53" s="337"/>
      <c r="N53" s="337"/>
      <c r="O53" s="42"/>
      <c r="P53" s="42"/>
    </row>
    <row r="54" spans="1:16" ht="18.75" x14ac:dyDescent="0.3">
      <c r="A54" s="43"/>
      <c r="B54" s="330" t="s">
        <v>107</v>
      </c>
      <c r="C54" s="330"/>
      <c r="D54" s="330"/>
      <c r="E54" s="330"/>
      <c r="F54" s="330"/>
      <c r="G54" s="330"/>
      <c r="H54" s="44"/>
      <c r="I54" s="44"/>
      <c r="J54" s="44"/>
      <c r="K54" s="330" t="s">
        <v>108</v>
      </c>
      <c r="L54" s="330"/>
      <c r="M54" s="330"/>
      <c r="N54" s="330"/>
      <c r="O54" s="44"/>
      <c r="P54" s="44"/>
    </row>
    <row r="55" spans="1:16" ht="18.75" x14ac:dyDescent="0.3">
      <c r="A55" s="43"/>
      <c r="B55" s="330" t="s">
        <v>109</v>
      </c>
      <c r="C55" s="330"/>
      <c r="D55" s="330"/>
      <c r="E55" s="330"/>
      <c r="F55" s="330"/>
      <c r="G55" s="330"/>
      <c r="H55" s="45"/>
      <c r="I55" s="45"/>
      <c r="J55" s="45"/>
      <c r="K55" s="330" t="s">
        <v>110</v>
      </c>
      <c r="L55" s="330"/>
      <c r="M55" s="330"/>
      <c r="N55" s="330"/>
      <c r="O55" s="42"/>
      <c r="P55" s="42"/>
    </row>
    <row r="56" spans="1:16" ht="18.75" x14ac:dyDescent="0.3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.75" x14ac:dyDescent="0.3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.75" x14ac:dyDescent="0.3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.75" x14ac:dyDescent="0.3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.75" x14ac:dyDescent="0.3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s="64" customFormat="1" ht="18.75" x14ac:dyDescent="0.3">
      <c r="A61" s="62"/>
      <c r="B61" s="361" t="s">
        <v>111</v>
      </c>
      <c r="C61" s="361"/>
      <c r="D61" s="361"/>
      <c r="E61" s="361"/>
      <c r="F61" s="361"/>
      <c r="G61" s="361"/>
      <c r="H61" s="62"/>
      <c r="I61" s="62"/>
      <c r="J61" s="62"/>
      <c r="K61" s="361" t="s">
        <v>112</v>
      </c>
      <c r="L61" s="361"/>
      <c r="M61" s="361"/>
      <c r="N61" s="361"/>
      <c r="O61" s="63"/>
      <c r="P61" s="63"/>
    </row>
  </sheetData>
  <mergeCells count="28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B61:G61"/>
    <mergeCell ref="K61:N61"/>
    <mergeCell ref="A52:P52"/>
    <mergeCell ref="K53:N53"/>
    <mergeCell ref="B54:G54"/>
    <mergeCell ref="K54:N54"/>
    <mergeCell ref="B55:G55"/>
    <mergeCell ref="K55:N55"/>
  </mergeCells>
  <pageMargins left="0.7" right="0.7" top="0.75" bottom="0.75" header="0.3" footer="0.3"/>
  <pageSetup paperSize="9" scale="57" fitToHeight="0" orientation="landscape" verticalDpi="0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173AD-EFBC-45AA-9D6B-D5848ADDC604}">
  <sheetPr>
    <pageSetUpPr fitToPage="1"/>
  </sheetPr>
  <dimension ref="A1:P57"/>
  <sheetViews>
    <sheetView topLeftCell="A28" zoomScale="70" zoomScaleNormal="70" workbookViewId="0">
      <selection activeCell="A30" sqref="A30:XFD30"/>
    </sheetView>
  </sheetViews>
  <sheetFormatPr defaultRowHeight="15" x14ac:dyDescent="0.25"/>
  <cols>
    <col min="1" max="1" width="6.42578125" customWidth="1"/>
    <col min="2" max="2" width="18.28515625" customWidth="1"/>
    <col min="3" max="11" width="12.5703125" customWidth="1"/>
    <col min="12" max="12" width="16.42578125" customWidth="1"/>
    <col min="13" max="16" width="12.5703125" customWidth="1"/>
    <col min="17" max="21" width="6.42578125" customWidth="1"/>
    <col min="22" max="22" width="7" customWidth="1"/>
    <col min="23" max="23" width="7.42578125" customWidth="1"/>
    <col min="24" max="24" width="6.42578125" customWidth="1"/>
    <col min="25" max="25" width="7.42578125" customWidth="1"/>
    <col min="257" max="257" width="6.42578125" customWidth="1"/>
    <col min="258" max="258" width="18.28515625" customWidth="1"/>
    <col min="259" max="272" width="12.5703125" customWidth="1"/>
    <col min="273" max="277" width="6.42578125" customWidth="1"/>
    <col min="278" max="278" width="7" customWidth="1"/>
    <col min="279" max="279" width="7.42578125" customWidth="1"/>
    <col min="280" max="280" width="6.42578125" customWidth="1"/>
    <col min="281" max="281" width="7.42578125" customWidth="1"/>
    <col min="513" max="513" width="6.42578125" customWidth="1"/>
    <col min="514" max="514" width="18.28515625" customWidth="1"/>
    <col min="515" max="528" width="12.5703125" customWidth="1"/>
    <col min="529" max="533" width="6.42578125" customWidth="1"/>
    <col min="534" max="534" width="7" customWidth="1"/>
    <col min="535" max="535" width="7.42578125" customWidth="1"/>
    <col min="536" max="536" width="6.42578125" customWidth="1"/>
    <col min="537" max="537" width="7.42578125" customWidth="1"/>
    <col min="769" max="769" width="6.42578125" customWidth="1"/>
    <col min="770" max="770" width="18.28515625" customWidth="1"/>
    <col min="771" max="784" width="12.5703125" customWidth="1"/>
    <col min="785" max="789" width="6.42578125" customWidth="1"/>
    <col min="790" max="790" width="7" customWidth="1"/>
    <col min="791" max="791" width="7.42578125" customWidth="1"/>
    <col min="792" max="792" width="6.42578125" customWidth="1"/>
    <col min="793" max="793" width="7.42578125" customWidth="1"/>
    <col min="1025" max="1025" width="6.42578125" customWidth="1"/>
    <col min="1026" max="1026" width="18.28515625" customWidth="1"/>
    <col min="1027" max="1040" width="12.5703125" customWidth="1"/>
    <col min="1041" max="1045" width="6.42578125" customWidth="1"/>
    <col min="1046" max="1046" width="7" customWidth="1"/>
    <col min="1047" max="1047" width="7.42578125" customWidth="1"/>
    <col min="1048" max="1048" width="6.42578125" customWidth="1"/>
    <col min="1049" max="1049" width="7.42578125" customWidth="1"/>
    <col min="1281" max="1281" width="6.42578125" customWidth="1"/>
    <col min="1282" max="1282" width="18.28515625" customWidth="1"/>
    <col min="1283" max="1296" width="12.5703125" customWidth="1"/>
    <col min="1297" max="1301" width="6.42578125" customWidth="1"/>
    <col min="1302" max="1302" width="7" customWidth="1"/>
    <col min="1303" max="1303" width="7.42578125" customWidth="1"/>
    <col min="1304" max="1304" width="6.42578125" customWidth="1"/>
    <col min="1305" max="1305" width="7.42578125" customWidth="1"/>
    <col min="1537" max="1537" width="6.42578125" customWidth="1"/>
    <col min="1538" max="1538" width="18.28515625" customWidth="1"/>
    <col min="1539" max="1552" width="12.5703125" customWidth="1"/>
    <col min="1553" max="1557" width="6.42578125" customWidth="1"/>
    <col min="1558" max="1558" width="7" customWidth="1"/>
    <col min="1559" max="1559" width="7.42578125" customWidth="1"/>
    <col min="1560" max="1560" width="6.42578125" customWidth="1"/>
    <col min="1561" max="1561" width="7.42578125" customWidth="1"/>
    <col min="1793" max="1793" width="6.42578125" customWidth="1"/>
    <col min="1794" max="1794" width="18.28515625" customWidth="1"/>
    <col min="1795" max="1808" width="12.5703125" customWidth="1"/>
    <col min="1809" max="1813" width="6.42578125" customWidth="1"/>
    <col min="1814" max="1814" width="7" customWidth="1"/>
    <col min="1815" max="1815" width="7.42578125" customWidth="1"/>
    <col min="1816" max="1816" width="6.42578125" customWidth="1"/>
    <col min="1817" max="1817" width="7.42578125" customWidth="1"/>
    <col min="2049" max="2049" width="6.42578125" customWidth="1"/>
    <col min="2050" max="2050" width="18.28515625" customWidth="1"/>
    <col min="2051" max="2064" width="12.5703125" customWidth="1"/>
    <col min="2065" max="2069" width="6.42578125" customWidth="1"/>
    <col min="2070" max="2070" width="7" customWidth="1"/>
    <col min="2071" max="2071" width="7.42578125" customWidth="1"/>
    <col min="2072" max="2072" width="6.42578125" customWidth="1"/>
    <col min="2073" max="2073" width="7.42578125" customWidth="1"/>
    <col min="2305" max="2305" width="6.42578125" customWidth="1"/>
    <col min="2306" max="2306" width="18.28515625" customWidth="1"/>
    <col min="2307" max="2320" width="12.5703125" customWidth="1"/>
    <col min="2321" max="2325" width="6.42578125" customWidth="1"/>
    <col min="2326" max="2326" width="7" customWidth="1"/>
    <col min="2327" max="2327" width="7.42578125" customWidth="1"/>
    <col min="2328" max="2328" width="6.42578125" customWidth="1"/>
    <col min="2329" max="2329" width="7.42578125" customWidth="1"/>
    <col min="2561" max="2561" width="6.42578125" customWidth="1"/>
    <col min="2562" max="2562" width="18.28515625" customWidth="1"/>
    <col min="2563" max="2576" width="12.5703125" customWidth="1"/>
    <col min="2577" max="2581" width="6.42578125" customWidth="1"/>
    <col min="2582" max="2582" width="7" customWidth="1"/>
    <col min="2583" max="2583" width="7.42578125" customWidth="1"/>
    <col min="2584" max="2584" width="6.42578125" customWidth="1"/>
    <col min="2585" max="2585" width="7.42578125" customWidth="1"/>
    <col min="2817" max="2817" width="6.42578125" customWidth="1"/>
    <col min="2818" max="2818" width="18.28515625" customWidth="1"/>
    <col min="2819" max="2832" width="12.5703125" customWidth="1"/>
    <col min="2833" max="2837" width="6.42578125" customWidth="1"/>
    <col min="2838" max="2838" width="7" customWidth="1"/>
    <col min="2839" max="2839" width="7.42578125" customWidth="1"/>
    <col min="2840" max="2840" width="6.42578125" customWidth="1"/>
    <col min="2841" max="2841" width="7.42578125" customWidth="1"/>
    <col min="3073" max="3073" width="6.42578125" customWidth="1"/>
    <col min="3074" max="3074" width="18.28515625" customWidth="1"/>
    <col min="3075" max="3088" width="12.5703125" customWidth="1"/>
    <col min="3089" max="3093" width="6.42578125" customWidth="1"/>
    <col min="3094" max="3094" width="7" customWidth="1"/>
    <col min="3095" max="3095" width="7.42578125" customWidth="1"/>
    <col min="3096" max="3096" width="6.42578125" customWidth="1"/>
    <col min="3097" max="3097" width="7.42578125" customWidth="1"/>
    <col min="3329" max="3329" width="6.42578125" customWidth="1"/>
    <col min="3330" max="3330" width="18.28515625" customWidth="1"/>
    <col min="3331" max="3344" width="12.5703125" customWidth="1"/>
    <col min="3345" max="3349" width="6.42578125" customWidth="1"/>
    <col min="3350" max="3350" width="7" customWidth="1"/>
    <col min="3351" max="3351" width="7.42578125" customWidth="1"/>
    <col min="3352" max="3352" width="6.42578125" customWidth="1"/>
    <col min="3353" max="3353" width="7.42578125" customWidth="1"/>
    <col min="3585" max="3585" width="6.42578125" customWidth="1"/>
    <col min="3586" max="3586" width="18.28515625" customWidth="1"/>
    <col min="3587" max="3600" width="12.5703125" customWidth="1"/>
    <col min="3601" max="3605" width="6.42578125" customWidth="1"/>
    <col min="3606" max="3606" width="7" customWidth="1"/>
    <col min="3607" max="3607" width="7.42578125" customWidth="1"/>
    <col min="3608" max="3608" width="6.42578125" customWidth="1"/>
    <col min="3609" max="3609" width="7.42578125" customWidth="1"/>
    <col min="3841" max="3841" width="6.42578125" customWidth="1"/>
    <col min="3842" max="3842" width="18.28515625" customWidth="1"/>
    <col min="3843" max="3856" width="12.5703125" customWidth="1"/>
    <col min="3857" max="3861" width="6.42578125" customWidth="1"/>
    <col min="3862" max="3862" width="7" customWidth="1"/>
    <col min="3863" max="3863" width="7.42578125" customWidth="1"/>
    <col min="3864" max="3864" width="6.42578125" customWidth="1"/>
    <col min="3865" max="3865" width="7.42578125" customWidth="1"/>
    <col min="4097" max="4097" width="6.42578125" customWidth="1"/>
    <col min="4098" max="4098" width="18.28515625" customWidth="1"/>
    <col min="4099" max="4112" width="12.5703125" customWidth="1"/>
    <col min="4113" max="4117" width="6.42578125" customWidth="1"/>
    <col min="4118" max="4118" width="7" customWidth="1"/>
    <col min="4119" max="4119" width="7.42578125" customWidth="1"/>
    <col min="4120" max="4120" width="6.42578125" customWidth="1"/>
    <col min="4121" max="4121" width="7.42578125" customWidth="1"/>
    <col min="4353" max="4353" width="6.42578125" customWidth="1"/>
    <col min="4354" max="4354" width="18.28515625" customWidth="1"/>
    <col min="4355" max="4368" width="12.5703125" customWidth="1"/>
    <col min="4369" max="4373" width="6.42578125" customWidth="1"/>
    <col min="4374" max="4374" width="7" customWidth="1"/>
    <col min="4375" max="4375" width="7.42578125" customWidth="1"/>
    <col min="4376" max="4376" width="6.42578125" customWidth="1"/>
    <col min="4377" max="4377" width="7.42578125" customWidth="1"/>
    <col min="4609" max="4609" width="6.42578125" customWidth="1"/>
    <col min="4610" max="4610" width="18.28515625" customWidth="1"/>
    <col min="4611" max="4624" width="12.5703125" customWidth="1"/>
    <col min="4625" max="4629" width="6.42578125" customWidth="1"/>
    <col min="4630" max="4630" width="7" customWidth="1"/>
    <col min="4631" max="4631" width="7.42578125" customWidth="1"/>
    <col min="4632" max="4632" width="6.42578125" customWidth="1"/>
    <col min="4633" max="4633" width="7.42578125" customWidth="1"/>
    <col min="4865" max="4865" width="6.42578125" customWidth="1"/>
    <col min="4866" max="4866" width="18.28515625" customWidth="1"/>
    <col min="4867" max="4880" width="12.5703125" customWidth="1"/>
    <col min="4881" max="4885" width="6.42578125" customWidth="1"/>
    <col min="4886" max="4886" width="7" customWidth="1"/>
    <col min="4887" max="4887" width="7.42578125" customWidth="1"/>
    <col min="4888" max="4888" width="6.42578125" customWidth="1"/>
    <col min="4889" max="4889" width="7.42578125" customWidth="1"/>
    <col min="5121" max="5121" width="6.42578125" customWidth="1"/>
    <col min="5122" max="5122" width="18.28515625" customWidth="1"/>
    <col min="5123" max="5136" width="12.5703125" customWidth="1"/>
    <col min="5137" max="5141" width="6.42578125" customWidth="1"/>
    <col min="5142" max="5142" width="7" customWidth="1"/>
    <col min="5143" max="5143" width="7.42578125" customWidth="1"/>
    <col min="5144" max="5144" width="6.42578125" customWidth="1"/>
    <col min="5145" max="5145" width="7.42578125" customWidth="1"/>
    <col min="5377" max="5377" width="6.42578125" customWidth="1"/>
    <col min="5378" max="5378" width="18.28515625" customWidth="1"/>
    <col min="5379" max="5392" width="12.5703125" customWidth="1"/>
    <col min="5393" max="5397" width="6.42578125" customWidth="1"/>
    <col min="5398" max="5398" width="7" customWidth="1"/>
    <col min="5399" max="5399" width="7.42578125" customWidth="1"/>
    <col min="5400" max="5400" width="6.42578125" customWidth="1"/>
    <col min="5401" max="5401" width="7.42578125" customWidth="1"/>
    <col min="5633" max="5633" width="6.42578125" customWidth="1"/>
    <col min="5634" max="5634" width="18.28515625" customWidth="1"/>
    <col min="5635" max="5648" width="12.5703125" customWidth="1"/>
    <col min="5649" max="5653" width="6.42578125" customWidth="1"/>
    <col min="5654" max="5654" width="7" customWidth="1"/>
    <col min="5655" max="5655" width="7.42578125" customWidth="1"/>
    <col min="5656" max="5656" width="6.42578125" customWidth="1"/>
    <col min="5657" max="5657" width="7.42578125" customWidth="1"/>
    <col min="5889" max="5889" width="6.42578125" customWidth="1"/>
    <col min="5890" max="5890" width="18.28515625" customWidth="1"/>
    <col min="5891" max="5904" width="12.5703125" customWidth="1"/>
    <col min="5905" max="5909" width="6.42578125" customWidth="1"/>
    <col min="5910" max="5910" width="7" customWidth="1"/>
    <col min="5911" max="5911" width="7.42578125" customWidth="1"/>
    <col min="5912" max="5912" width="6.42578125" customWidth="1"/>
    <col min="5913" max="5913" width="7.42578125" customWidth="1"/>
    <col min="6145" max="6145" width="6.42578125" customWidth="1"/>
    <col min="6146" max="6146" width="18.28515625" customWidth="1"/>
    <col min="6147" max="6160" width="12.5703125" customWidth="1"/>
    <col min="6161" max="6165" width="6.42578125" customWidth="1"/>
    <col min="6166" max="6166" width="7" customWidth="1"/>
    <col min="6167" max="6167" width="7.42578125" customWidth="1"/>
    <col min="6168" max="6168" width="6.42578125" customWidth="1"/>
    <col min="6169" max="6169" width="7.42578125" customWidth="1"/>
    <col min="6401" max="6401" width="6.42578125" customWidth="1"/>
    <col min="6402" max="6402" width="18.28515625" customWidth="1"/>
    <col min="6403" max="6416" width="12.5703125" customWidth="1"/>
    <col min="6417" max="6421" width="6.42578125" customWidth="1"/>
    <col min="6422" max="6422" width="7" customWidth="1"/>
    <col min="6423" max="6423" width="7.42578125" customWidth="1"/>
    <col min="6424" max="6424" width="6.42578125" customWidth="1"/>
    <col min="6425" max="6425" width="7.42578125" customWidth="1"/>
    <col min="6657" max="6657" width="6.42578125" customWidth="1"/>
    <col min="6658" max="6658" width="18.28515625" customWidth="1"/>
    <col min="6659" max="6672" width="12.5703125" customWidth="1"/>
    <col min="6673" max="6677" width="6.42578125" customWidth="1"/>
    <col min="6678" max="6678" width="7" customWidth="1"/>
    <col min="6679" max="6679" width="7.42578125" customWidth="1"/>
    <col min="6680" max="6680" width="6.42578125" customWidth="1"/>
    <col min="6681" max="6681" width="7.42578125" customWidth="1"/>
    <col min="6913" max="6913" width="6.42578125" customWidth="1"/>
    <col min="6914" max="6914" width="18.28515625" customWidth="1"/>
    <col min="6915" max="6928" width="12.5703125" customWidth="1"/>
    <col min="6929" max="6933" width="6.42578125" customWidth="1"/>
    <col min="6934" max="6934" width="7" customWidth="1"/>
    <col min="6935" max="6935" width="7.42578125" customWidth="1"/>
    <col min="6936" max="6936" width="6.42578125" customWidth="1"/>
    <col min="6937" max="6937" width="7.42578125" customWidth="1"/>
    <col min="7169" max="7169" width="6.42578125" customWidth="1"/>
    <col min="7170" max="7170" width="18.28515625" customWidth="1"/>
    <col min="7171" max="7184" width="12.5703125" customWidth="1"/>
    <col min="7185" max="7189" width="6.42578125" customWidth="1"/>
    <col min="7190" max="7190" width="7" customWidth="1"/>
    <col min="7191" max="7191" width="7.42578125" customWidth="1"/>
    <col min="7192" max="7192" width="6.42578125" customWidth="1"/>
    <col min="7193" max="7193" width="7.42578125" customWidth="1"/>
    <col min="7425" max="7425" width="6.42578125" customWidth="1"/>
    <col min="7426" max="7426" width="18.28515625" customWidth="1"/>
    <col min="7427" max="7440" width="12.5703125" customWidth="1"/>
    <col min="7441" max="7445" width="6.42578125" customWidth="1"/>
    <col min="7446" max="7446" width="7" customWidth="1"/>
    <col min="7447" max="7447" width="7.42578125" customWidth="1"/>
    <col min="7448" max="7448" width="6.42578125" customWidth="1"/>
    <col min="7449" max="7449" width="7.42578125" customWidth="1"/>
    <col min="7681" max="7681" width="6.42578125" customWidth="1"/>
    <col min="7682" max="7682" width="18.28515625" customWidth="1"/>
    <col min="7683" max="7696" width="12.5703125" customWidth="1"/>
    <col min="7697" max="7701" width="6.42578125" customWidth="1"/>
    <col min="7702" max="7702" width="7" customWidth="1"/>
    <col min="7703" max="7703" width="7.42578125" customWidth="1"/>
    <col min="7704" max="7704" width="6.42578125" customWidth="1"/>
    <col min="7705" max="7705" width="7.42578125" customWidth="1"/>
    <col min="7937" max="7937" width="6.42578125" customWidth="1"/>
    <col min="7938" max="7938" width="18.28515625" customWidth="1"/>
    <col min="7939" max="7952" width="12.5703125" customWidth="1"/>
    <col min="7953" max="7957" width="6.42578125" customWidth="1"/>
    <col min="7958" max="7958" width="7" customWidth="1"/>
    <col min="7959" max="7959" width="7.42578125" customWidth="1"/>
    <col min="7960" max="7960" width="6.42578125" customWidth="1"/>
    <col min="7961" max="7961" width="7.42578125" customWidth="1"/>
    <col min="8193" max="8193" width="6.42578125" customWidth="1"/>
    <col min="8194" max="8194" width="18.28515625" customWidth="1"/>
    <col min="8195" max="8208" width="12.5703125" customWidth="1"/>
    <col min="8209" max="8213" width="6.42578125" customWidth="1"/>
    <col min="8214" max="8214" width="7" customWidth="1"/>
    <col min="8215" max="8215" width="7.42578125" customWidth="1"/>
    <col min="8216" max="8216" width="6.42578125" customWidth="1"/>
    <col min="8217" max="8217" width="7.42578125" customWidth="1"/>
    <col min="8449" max="8449" width="6.42578125" customWidth="1"/>
    <col min="8450" max="8450" width="18.28515625" customWidth="1"/>
    <col min="8451" max="8464" width="12.5703125" customWidth="1"/>
    <col min="8465" max="8469" width="6.42578125" customWidth="1"/>
    <col min="8470" max="8470" width="7" customWidth="1"/>
    <col min="8471" max="8471" width="7.42578125" customWidth="1"/>
    <col min="8472" max="8472" width="6.42578125" customWidth="1"/>
    <col min="8473" max="8473" width="7.42578125" customWidth="1"/>
    <col min="8705" max="8705" width="6.42578125" customWidth="1"/>
    <col min="8706" max="8706" width="18.28515625" customWidth="1"/>
    <col min="8707" max="8720" width="12.5703125" customWidth="1"/>
    <col min="8721" max="8725" width="6.42578125" customWidth="1"/>
    <col min="8726" max="8726" width="7" customWidth="1"/>
    <col min="8727" max="8727" width="7.42578125" customWidth="1"/>
    <col min="8728" max="8728" width="6.42578125" customWidth="1"/>
    <col min="8729" max="8729" width="7.42578125" customWidth="1"/>
    <col min="8961" max="8961" width="6.42578125" customWidth="1"/>
    <col min="8962" max="8962" width="18.28515625" customWidth="1"/>
    <col min="8963" max="8976" width="12.5703125" customWidth="1"/>
    <col min="8977" max="8981" width="6.42578125" customWidth="1"/>
    <col min="8982" max="8982" width="7" customWidth="1"/>
    <col min="8983" max="8983" width="7.42578125" customWidth="1"/>
    <col min="8984" max="8984" width="6.42578125" customWidth="1"/>
    <col min="8985" max="8985" width="7.42578125" customWidth="1"/>
    <col min="9217" max="9217" width="6.42578125" customWidth="1"/>
    <col min="9218" max="9218" width="18.28515625" customWidth="1"/>
    <col min="9219" max="9232" width="12.5703125" customWidth="1"/>
    <col min="9233" max="9237" width="6.42578125" customWidth="1"/>
    <col min="9238" max="9238" width="7" customWidth="1"/>
    <col min="9239" max="9239" width="7.42578125" customWidth="1"/>
    <col min="9240" max="9240" width="6.42578125" customWidth="1"/>
    <col min="9241" max="9241" width="7.42578125" customWidth="1"/>
    <col min="9473" max="9473" width="6.42578125" customWidth="1"/>
    <col min="9474" max="9474" width="18.28515625" customWidth="1"/>
    <col min="9475" max="9488" width="12.5703125" customWidth="1"/>
    <col min="9489" max="9493" width="6.42578125" customWidth="1"/>
    <col min="9494" max="9494" width="7" customWidth="1"/>
    <col min="9495" max="9495" width="7.42578125" customWidth="1"/>
    <col min="9496" max="9496" width="6.42578125" customWidth="1"/>
    <col min="9497" max="9497" width="7.42578125" customWidth="1"/>
    <col min="9729" max="9729" width="6.42578125" customWidth="1"/>
    <col min="9730" max="9730" width="18.28515625" customWidth="1"/>
    <col min="9731" max="9744" width="12.5703125" customWidth="1"/>
    <col min="9745" max="9749" width="6.42578125" customWidth="1"/>
    <col min="9750" max="9750" width="7" customWidth="1"/>
    <col min="9751" max="9751" width="7.42578125" customWidth="1"/>
    <col min="9752" max="9752" width="6.42578125" customWidth="1"/>
    <col min="9753" max="9753" width="7.42578125" customWidth="1"/>
    <col min="9985" max="9985" width="6.42578125" customWidth="1"/>
    <col min="9986" max="9986" width="18.28515625" customWidth="1"/>
    <col min="9987" max="10000" width="12.5703125" customWidth="1"/>
    <col min="10001" max="10005" width="6.42578125" customWidth="1"/>
    <col min="10006" max="10006" width="7" customWidth="1"/>
    <col min="10007" max="10007" width="7.42578125" customWidth="1"/>
    <col min="10008" max="10008" width="6.42578125" customWidth="1"/>
    <col min="10009" max="10009" width="7.42578125" customWidth="1"/>
    <col min="10241" max="10241" width="6.42578125" customWidth="1"/>
    <col min="10242" max="10242" width="18.28515625" customWidth="1"/>
    <col min="10243" max="10256" width="12.5703125" customWidth="1"/>
    <col min="10257" max="10261" width="6.42578125" customWidth="1"/>
    <col min="10262" max="10262" width="7" customWidth="1"/>
    <col min="10263" max="10263" width="7.42578125" customWidth="1"/>
    <col min="10264" max="10264" width="6.42578125" customWidth="1"/>
    <col min="10265" max="10265" width="7.42578125" customWidth="1"/>
    <col min="10497" max="10497" width="6.42578125" customWidth="1"/>
    <col min="10498" max="10498" width="18.28515625" customWidth="1"/>
    <col min="10499" max="10512" width="12.5703125" customWidth="1"/>
    <col min="10513" max="10517" width="6.42578125" customWidth="1"/>
    <col min="10518" max="10518" width="7" customWidth="1"/>
    <col min="10519" max="10519" width="7.42578125" customWidth="1"/>
    <col min="10520" max="10520" width="6.42578125" customWidth="1"/>
    <col min="10521" max="10521" width="7.42578125" customWidth="1"/>
    <col min="10753" max="10753" width="6.42578125" customWidth="1"/>
    <col min="10754" max="10754" width="18.28515625" customWidth="1"/>
    <col min="10755" max="10768" width="12.5703125" customWidth="1"/>
    <col min="10769" max="10773" width="6.42578125" customWidth="1"/>
    <col min="10774" max="10774" width="7" customWidth="1"/>
    <col min="10775" max="10775" width="7.42578125" customWidth="1"/>
    <col min="10776" max="10776" width="6.42578125" customWidth="1"/>
    <col min="10777" max="10777" width="7.42578125" customWidth="1"/>
    <col min="11009" max="11009" width="6.42578125" customWidth="1"/>
    <col min="11010" max="11010" width="18.28515625" customWidth="1"/>
    <col min="11011" max="11024" width="12.5703125" customWidth="1"/>
    <col min="11025" max="11029" width="6.42578125" customWidth="1"/>
    <col min="11030" max="11030" width="7" customWidth="1"/>
    <col min="11031" max="11031" width="7.42578125" customWidth="1"/>
    <col min="11032" max="11032" width="6.42578125" customWidth="1"/>
    <col min="11033" max="11033" width="7.42578125" customWidth="1"/>
    <col min="11265" max="11265" width="6.42578125" customWidth="1"/>
    <col min="11266" max="11266" width="18.28515625" customWidth="1"/>
    <col min="11267" max="11280" width="12.5703125" customWidth="1"/>
    <col min="11281" max="11285" width="6.42578125" customWidth="1"/>
    <col min="11286" max="11286" width="7" customWidth="1"/>
    <col min="11287" max="11287" width="7.42578125" customWidth="1"/>
    <col min="11288" max="11288" width="6.42578125" customWidth="1"/>
    <col min="11289" max="11289" width="7.42578125" customWidth="1"/>
    <col min="11521" max="11521" width="6.42578125" customWidth="1"/>
    <col min="11522" max="11522" width="18.28515625" customWidth="1"/>
    <col min="11523" max="11536" width="12.5703125" customWidth="1"/>
    <col min="11537" max="11541" width="6.42578125" customWidth="1"/>
    <col min="11542" max="11542" width="7" customWidth="1"/>
    <col min="11543" max="11543" width="7.42578125" customWidth="1"/>
    <col min="11544" max="11544" width="6.42578125" customWidth="1"/>
    <col min="11545" max="11545" width="7.42578125" customWidth="1"/>
    <col min="11777" max="11777" width="6.42578125" customWidth="1"/>
    <col min="11778" max="11778" width="18.28515625" customWidth="1"/>
    <col min="11779" max="11792" width="12.5703125" customWidth="1"/>
    <col min="11793" max="11797" width="6.42578125" customWidth="1"/>
    <col min="11798" max="11798" width="7" customWidth="1"/>
    <col min="11799" max="11799" width="7.42578125" customWidth="1"/>
    <col min="11800" max="11800" width="6.42578125" customWidth="1"/>
    <col min="11801" max="11801" width="7.42578125" customWidth="1"/>
    <col min="12033" max="12033" width="6.42578125" customWidth="1"/>
    <col min="12034" max="12034" width="18.28515625" customWidth="1"/>
    <col min="12035" max="12048" width="12.5703125" customWidth="1"/>
    <col min="12049" max="12053" width="6.42578125" customWidth="1"/>
    <col min="12054" max="12054" width="7" customWidth="1"/>
    <col min="12055" max="12055" width="7.42578125" customWidth="1"/>
    <col min="12056" max="12056" width="6.42578125" customWidth="1"/>
    <col min="12057" max="12057" width="7.42578125" customWidth="1"/>
    <col min="12289" max="12289" width="6.42578125" customWidth="1"/>
    <col min="12290" max="12290" width="18.28515625" customWidth="1"/>
    <col min="12291" max="12304" width="12.5703125" customWidth="1"/>
    <col min="12305" max="12309" width="6.42578125" customWidth="1"/>
    <col min="12310" max="12310" width="7" customWidth="1"/>
    <col min="12311" max="12311" width="7.42578125" customWidth="1"/>
    <col min="12312" max="12312" width="6.42578125" customWidth="1"/>
    <col min="12313" max="12313" width="7.42578125" customWidth="1"/>
    <col min="12545" max="12545" width="6.42578125" customWidth="1"/>
    <col min="12546" max="12546" width="18.28515625" customWidth="1"/>
    <col min="12547" max="12560" width="12.5703125" customWidth="1"/>
    <col min="12561" max="12565" width="6.42578125" customWidth="1"/>
    <col min="12566" max="12566" width="7" customWidth="1"/>
    <col min="12567" max="12567" width="7.42578125" customWidth="1"/>
    <col min="12568" max="12568" width="6.42578125" customWidth="1"/>
    <col min="12569" max="12569" width="7.42578125" customWidth="1"/>
    <col min="12801" max="12801" width="6.42578125" customWidth="1"/>
    <col min="12802" max="12802" width="18.28515625" customWidth="1"/>
    <col min="12803" max="12816" width="12.5703125" customWidth="1"/>
    <col min="12817" max="12821" width="6.42578125" customWidth="1"/>
    <col min="12822" max="12822" width="7" customWidth="1"/>
    <col min="12823" max="12823" width="7.42578125" customWidth="1"/>
    <col min="12824" max="12824" width="6.42578125" customWidth="1"/>
    <col min="12825" max="12825" width="7.42578125" customWidth="1"/>
    <col min="13057" max="13057" width="6.42578125" customWidth="1"/>
    <col min="13058" max="13058" width="18.28515625" customWidth="1"/>
    <col min="13059" max="13072" width="12.5703125" customWidth="1"/>
    <col min="13073" max="13077" width="6.42578125" customWidth="1"/>
    <col min="13078" max="13078" width="7" customWidth="1"/>
    <col min="13079" max="13079" width="7.42578125" customWidth="1"/>
    <col min="13080" max="13080" width="6.42578125" customWidth="1"/>
    <col min="13081" max="13081" width="7.42578125" customWidth="1"/>
    <col min="13313" max="13313" width="6.42578125" customWidth="1"/>
    <col min="13314" max="13314" width="18.28515625" customWidth="1"/>
    <col min="13315" max="13328" width="12.5703125" customWidth="1"/>
    <col min="13329" max="13333" width="6.42578125" customWidth="1"/>
    <col min="13334" max="13334" width="7" customWidth="1"/>
    <col min="13335" max="13335" width="7.42578125" customWidth="1"/>
    <col min="13336" max="13336" width="6.42578125" customWidth="1"/>
    <col min="13337" max="13337" width="7.42578125" customWidth="1"/>
    <col min="13569" max="13569" width="6.42578125" customWidth="1"/>
    <col min="13570" max="13570" width="18.28515625" customWidth="1"/>
    <col min="13571" max="13584" width="12.5703125" customWidth="1"/>
    <col min="13585" max="13589" width="6.42578125" customWidth="1"/>
    <col min="13590" max="13590" width="7" customWidth="1"/>
    <col min="13591" max="13591" width="7.42578125" customWidth="1"/>
    <col min="13592" max="13592" width="6.42578125" customWidth="1"/>
    <col min="13593" max="13593" width="7.42578125" customWidth="1"/>
    <col min="13825" max="13825" width="6.42578125" customWidth="1"/>
    <col min="13826" max="13826" width="18.28515625" customWidth="1"/>
    <col min="13827" max="13840" width="12.5703125" customWidth="1"/>
    <col min="13841" max="13845" width="6.42578125" customWidth="1"/>
    <col min="13846" max="13846" width="7" customWidth="1"/>
    <col min="13847" max="13847" width="7.42578125" customWidth="1"/>
    <col min="13848" max="13848" width="6.42578125" customWidth="1"/>
    <col min="13849" max="13849" width="7.42578125" customWidth="1"/>
    <col min="14081" max="14081" width="6.42578125" customWidth="1"/>
    <col min="14082" max="14082" width="18.28515625" customWidth="1"/>
    <col min="14083" max="14096" width="12.5703125" customWidth="1"/>
    <col min="14097" max="14101" width="6.42578125" customWidth="1"/>
    <col min="14102" max="14102" width="7" customWidth="1"/>
    <col min="14103" max="14103" width="7.42578125" customWidth="1"/>
    <col min="14104" max="14104" width="6.42578125" customWidth="1"/>
    <col min="14105" max="14105" width="7.42578125" customWidth="1"/>
    <col min="14337" max="14337" width="6.42578125" customWidth="1"/>
    <col min="14338" max="14338" width="18.28515625" customWidth="1"/>
    <col min="14339" max="14352" width="12.5703125" customWidth="1"/>
    <col min="14353" max="14357" width="6.42578125" customWidth="1"/>
    <col min="14358" max="14358" width="7" customWidth="1"/>
    <col min="14359" max="14359" width="7.42578125" customWidth="1"/>
    <col min="14360" max="14360" width="6.42578125" customWidth="1"/>
    <col min="14361" max="14361" width="7.42578125" customWidth="1"/>
    <col min="14593" max="14593" width="6.42578125" customWidth="1"/>
    <col min="14594" max="14594" width="18.28515625" customWidth="1"/>
    <col min="14595" max="14608" width="12.5703125" customWidth="1"/>
    <col min="14609" max="14613" width="6.42578125" customWidth="1"/>
    <col min="14614" max="14614" width="7" customWidth="1"/>
    <col min="14615" max="14615" width="7.42578125" customWidth="1"/>
    <col min="14616" max="14616" width="6.42578125" customWidth="1"/>
    <col min="14617" max="14617" width="7.42578125" customWidth="1"/>
    <col min="14849" max="14849" width="6.42578125" customWidth="1"/>
    <col min="14850" max="14850" width="18.28515625" customWidth="1"/>
    <col min="14851" max="14864" width="12.5703125" customWidth="1"/>
    <col min="14865" max="14869" width="6.42578125" customWidth="1"/>
    <col min="14870" max="14870" width="7" customWidth="1"/>
    <col min="14871" max="14871" width="7.42578125" customWidth="1"/>
    <col min="14872" max="14872" width="6.42578125" customWidth="1"/>
    <col min="14873" max="14873" width="7.42578125" customWidth="1"/>
    <col min="15105" max="15105" width="6.42578125" customWidth="1"/>
    <col min="15106" max="15106" width="18.28515625" customWidth="1"/>
    <col min="15107" max="15120" width="12.5703125" customWidth="1"/>
    <col min="15121" max="15125" width="6.42578125" customWidth="1"/>
    <col min="15126" max="15126" width="7" customWidth="1"/>
    <col min="15127" max="15127" width="7.42578125" customWidth="1"/>
    <col min="15128" max="15128" width="6.42578125" customWidth="1"/>
    <col min="15129" max="15129" width="7.42578125" customWidth="1"/>
    <col min="15361" max="15361" width="6.42578125" customWidth="1"/>
    <col min="15362" max="15362" width="18.28515625" customWidth="1"/>
    <col min="15363" max="15376" width="12.5703125" customWidth="1"/>
    <col min="15377" max="15381" width="6.42578125" customWidth="1"/>
    <col min="15382" max="15382" width="7" customWidth="1"/>
    <col min="15383" max="15383" width="7.42578125" customWidth="1"/>
    <col min="15384" max="15384" width="6.42578125" customWidth="1"/>
    <col min="15385" max="15385" width="7.42578125" customWidth="1"/>
    <col min="15617" max="15617" width="6.42578125" customWidth="1"/>
    <col min="15618" max="15618" width="18.28515625" customWidth="1"/>
    <col min="15619" max="15632" width="12.5703125" customWidth="1"/>
    <col min="15633" max="15637" width="6.42578125" customWidth="1"/>
    <col min="15638" max="15638" width="7" customWidth="1"/>
    <col min="15639" max="15639" width="7.42578125" customWidth="1"/>
    <col min="15640" max="15640" width="6.42578125" customWidth="1"/>
    <col min="15641" max="15641" width="7.42578125" customWidth="1"/>
    <col min="15873" max="15873" width="6.42578125" customWidth="1"/>
    <col min="15874" max="15874" width="18.28515625" customWidth="1"/>
    <col min="15875" max="15888" width="12.5703125" customWidth="1"/>
    <col min="15889" max="15893" width="6.42578125" customWidth="1"/>
    <col min="15894" max="15894" width="7" customWidth="1"/>
    <col min="15895" max="15895" width="7.42578125" customWidth="1"/>
    <col min="15896" max="15896" width="6.42578125" customWidth="1"/>
    <col min="15897" max="15897" width="7.42578125" customWidth="1"/>
    <col min="16129" max="16129" width="6.42578125" customWidth="1"/>
    <col min="16130" max="16130" width="18.28515625" customWidth="1"/>
    <col min="16131" max="16144" width="12.5703125" customWidth="1"/>
    <col min="16145" max="16149" width="6.42578125" customWidth="1"/>
    <col min="16150" max="16150" width="7" customWidth="1"/>
    <col min="16151" max="16151" width="7.42578125" customWidth="1"/>
    <col min="16152" max="16152" width="6.42578125" customWidth="1"/>
    <col min="16153" max="16153" width="7.42578125" customWidth="1"/>
  </cols>
  <sheetData>
    <row r="1" spans="1:16" ht="15.75" x14ac:dyDescent="0.25">
      <c r="A1" s="344" t="s">
        <v>0</v>
      </c>
      <c r="B1" s="344"/>
      <c r="C1" s="344"/>
      <c r="D1" s="344"/>
      <c r="E1" s="1"/>
      <c r="F1" s="1"/>
      <c r="G1" s="345" t="s">
        <v>548</v>
      </c>
      <c r="H1" s="345"/>
      <c r="I1" s="345"/>
      <c r="J1" s="345"/>
      <c r="K1" s="345"/>
      <c r="L1" s="345"/>
      <c r="M1" s="345"/>
      <c r="N1" s="345"/>
      <c r="O1" s="345"/>
      <c r="P1" s="345"/>
    </row>
    <row r="2" spans="1:16" ht="15.75" customHeight="1" x14ac:dyDescent="0.25">
      <c r="A2" s="346" t="s">
        <v>2</v>
      </c>
      <c r="B2" s="346"/>
      <c r="C2" s="346"/>
      <c r="D2" s="346"/>
      <c r="E2" s="2"/>
      <c r="F2" s="2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16" ht="25.5" customHeight="1" x14ac:dyDescent="0.25">
      <c r="A3" s="3"/>
      <c r="B3" s="4"/>
      <c r="C3" s="3"/>
      <c r="D3" s="3"/>
      <c r="E3" s="3"/>
      <c r="F3" s="5"/>
      <c r="H3" s="6"/>
      <c r="I3" s="7" t="s">
        <v>549</v>
      </c>
      <c r="J3" s="6"/>
      <c r="K3" s="6"/>
      <c r="L3" s="6"/>
      <c r="M3" s="6"/>
      <c r="N3" s="6"/>
      <c r="O3" s="6"/>
      <c r="P3" s="6"/>
    </row>
    <row r="4" spans="1:16" ht="25.5" customHeight="1" x14ac:dyDescent="0.25">
      <c r="A4" s="8"/>
      <c r="B4" s="9"/>
      <c r="C4" s="355"/>
      <c r="D4" s="355"/>
      <c r="E4" s="355"/>
      <c r="F4" s="355"/>
      <c r="G4" s="355"/>
      <c r="H4" s="355"/>
      <c r="I4" s="355"/>
      <c r="J4" s="355"/>
      <c r="K4" s="10"/>
      <c r="L4" s="11"/>
      <c r="M4" s="356" t="s">
        <v>3</v>
      </c>
      <c r="N4" s="356"/>
      <c r="O4" s="356"/>
      <c r="P4" s="12"/>
    </row>
    <row r="5" spans="1:16" ht="18.75" x14ac:dyDescent="0.25">
      <c r="A5" s="350" t="s">
        <v>4</v>
      </c>
      <c r="B5" s="13" t="s">
        <v>5</v>
      </c>
      <c r="C5" s="353">
        <v>2</v>
      </c>
      <c r="D5" s="354"/>
      <c r="E5" s="353">
        <v>3</v>
      </c>
      <c r="F5" s="354"/>
      <c r="G5" s="353">
        <v>4</v>
      </c>
      <c r="H5" s="354"/>
      <c r="I5" s="353">
        <v>5</v>
      </c>
      <c r="J5" s="354"/>
      <c r="K5" s="353">
        <v>6</v>
      </c>
      <c r="L5" s="354"/>
      <c r="M5" s="357">
        <v>7</v>
      </c>
      <c r="N5" s="358"/>
      <c r="O5" s="357" t="s">
        <v>6</v>
      </c>
      <c r="P5" s="358"/>
    </row>
    <row r="6" spans="1:16" ht="18.75" x14ac:dyDescent="0.25">
      <c r="A6" s="351"/>
      <c r="B6" s="14" t="s">
        <v>7</v>
      </c>
      <c r="C6" s="373">
        <v>45607</v>
      </c>
      <c r="D6" s="374"/>
      <c r="E6" s="373">
        <v>45608</v>
      </c>
      <c r="F6" s="374"/>
      <c r="G6" s="373">
        <v>45609</v>
      </c>
      <c r="H6" s="374"/>
      <c r="I6" s="373">
        <v>45610</v>
      </c>
      <c r="J6" s="374"/>
      <c r="K6" s="373">
        <v>45611</v>
      </c>
      <c r="L6" s="374"/>
      <c r="M6" s="373">
        <v>45612</v>
      </c>
      <c r="N6" s="374"/>
      <c r="O6" s="373">
        <v>45613</v>
      </c>
      <c r="P6" s="374"/>
    </row>
    <row r="7" spans="1:16" ht="18.75" x14ac:dyDescent="0.25">
      <c r="A7" s="35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46.5" customHeight="1" x14ac:dyDescent="0.25">
      <c r="A8" s="20">
        <v>1</v>
      </c>
      <c r="B8" s="21" t="s">
        <v>53</v>
      </c>
      <c r="C8" s="22"/>
      <c r="D8" s="22"/>
      <c r="E8" s="22"/>
      <c r="F8" s="22" t="s">
        <v>305</v>
      </c>
      <c r="G8" s="22"/>
      <c r="H8" s="22" t="s">
        <v>130</v>
      </c>
      <c r="I8" s="22"/>
      <c r="J8" s="22" t="s">
        <v>155</v>
      </c>
      <c r="K8" s="22"/>
      <c r="L8" s="22" t="s">
        <v>130</v>
      </c>
      <c r="M8" s="26"/>
      <c r="N8" s="22"/>
      <c r="O8" s="22"/>
      <c r="P8" s="22"/>
    </row>
    <row r="9" spans="1:16" ht="46.5" customHeight="1" x14ac:dyDescent="0.25">
      <c r="A9" s="20">
        <v>2</v>
      </c>
      <c r="B9" s="21" t="s">
        <v>55</v>
      </c>
      <c r="C9" s="22"/>
      <c r="D9" s="22" t="s">
        <v>130</v>
      </c>
      <c r="E9" s="22"/>
      <c r="F9" s="22" t="s">
        <v>129</v>
      </c>
      <c r="G9" s="22"/>
      <c r="H9" s="22"/>
      <c r="I9" s="22"/>
      <c r="J9" s="22" t="s">
        <v>305</v>
      </c>
      <c r="K9" s="22"/>
      <c r="L9" s="22" t="s">
        <v>155</v>
      </c>
      <c r="M9" s="26"/>
      <c r="N9" s="22"/>
      <c r="O9" s="22"/>
      <c r="P9" s="22"/>
    </row>
    <row r="10" spans="1:16" ht="48.6" customHeight="1" x14ac:dyDescent="0.25">
      <c r="A10" s="20">
        <v>3</v>
      </c>
      <c r="B10" s="21" t="s">
        <v>493</v>
      </c>
      <c r="C10" s="22"/>
      <c r="D10" s="22"/>
      <c r="E10" s="127" t="s">
        <v>258</v>
      </c>
      <c r="F10" s="22"/>
      <c r="G10" s="22"/>
      <c r="H10" s="22"/>
      <c r="I10" s="22" t="s">
        <v>250</v>
      </c>
      <c r="J10" s="22"/>
      <c r="K10" s="127" t="s">
        <v>311</v>
      </c>
      <c r="L10" s="22"/>
      <c r="M10" s="22"/>
      <c r="N10" s="22"/>
      <c r="O10" s="22"/>
      <c r="P10" s="22"/>
    </row>
    <row r="11" spans="1:16" ht="48.6" customHeight="1" x14ac:dyDescent="0.25">
      <c r="A11" s="20">
        <v>4</v>
      </c>
      <c r="B11" s="21" t="s">
        <v>523</v>
      </c>
      <c r="C11" s="22" t="s">
        <v>550</v>
      </c>
      <c r="D11" s="22" t="s">
        <v>25</v>
      </c>
      <c r="E11" s="127" t="s">
        <v>258</v>
      </c>
      <c r="F11" s="22" t="s">
        <v>27</v>
      </c>
      <c r="G11" s="22"/>
      <c r="H11" s="22" t="s">
        <v>100</v>
      </c>
      <c r="I11" s="22" t="s">
        <v>26</v>
      </c>
      <c r="J11" s="22"/>
      <c r="K11" s="127" t="s">
        <v>311</v>
      </c>
      <c r="L11" s="22" t="s">
        <v>27</v>
      </c>
      <c r="M11" s="26"/>
      <c r="N11" s="22"/>
      <c r="O11" s="22"/>
      <c r="P11" s="22"/>
    </row>
    <row r="12" spans="1:16" ht="48.6" customHeight="1" x14ac:dyDescent="0.25">
      <c r="A12" s="20">
        <v>5</v>
      </c>
      <c r="B12" s="21" t="s">
        <v>524</v>
      </c>
      <c r="C12" s="22"/>
      <c r="D12" s="22" t="s">
        <v>27</v>
      </c>
      <c r="E12" s="22" t="s">
        <v>311</v>
      </c>
      <c r="F12" s="22" t="s">
        <v>550</v>
      </c>
      <c r="G12" s="22" t="s">
        <v>26</v>
      </c>
      <c r="H12" s="22"/>
      <c r="I12" s="22" t="s">
        <v>100</v>
      </c>
      <c r="J12" s="22" t="s">
        <v>25</v>
      </c>
      <c r="K12" s="22" t="s">
        <v>27</v>
      </c>
      <c r="L12" s="22" t="s">
        <v>258</v>
      </c>
      <c r="M12" s="22"/>
      <c r="N12" s="22"/>
      <c r="O12" s="22"/>
      <c r="P12" s="22"/>
    </row>
    <row r="13" spans="1:16" ht="57" customHeight="1" x14ac:dyDescent="0.25">
      <c r="A13" s="20">
        <v>6</v>
      </c>
      <c r="B13" s="21" t="s">
        <v>13</v>
      </c>
      <c r="C13" s="22"/>
      <c r="D13" s="22"/>
      <c r="E13" s="22"/>
      <c r="F13" s="22" t="s">
        <v>426</v>
      </c>
      <c r="G13" s="22"/>
      <c r="H13" s="22" t="s">
        <v>378</v>
      </c>
      <c r="I13" s="22"/>
      <c r="J13" s="22" t="s">
        <v>381</v>
      </c>
      <c r="K13" s="25"/>
      <c r="L13" s="22" t="s">
        <v>378</v>
      </c>
      <c r="M13" s="22"/>
      <c r="N13" s="22"/>
      <c r="O13" s="22"/>
      <c r="P13" s="22"/>
    </row>
    <row r="14" spans="1:16" ht="56.1" customHeight="1" x14ac:dyDescent="0.25">
      <c r="A14" s="20">
        <v>7</v>
      </c>
      <c r="B14" s="21" t="s">
        <v>17</v>
      </c>
      <c r="C14" s="22"/>
      <c r="D14" s="23" t="s">
        <v>380</v>
      </c>
      <c r="E14" s="22"/>
      <c r="F14" s="22" t="s">
        <v>381</v>
      </c>
      <c r="G14" s="22"/>
      <c r="H14" s="22" t="s">
        <v>383</v>
      </c>
      <c r="I14" s="22"/>
      <c r="J14" s="22" t="s">
        <v>383</v>
      </c>
      <c r="K14" s="22"/>
      <c r="L14" s="22"/>
      <c r="M14" s="22"/>
      <c r="N14" s="22"/>
      <c r="O14" s="22"/>
      <c r="P14" s="22"/>
    </row>
    <row r="15" spans="1:16" ht="55.35" customHeight="1" x14ac:dyDescent="0.25">
      <c r="A15" s="20">
        <v>8</v>
      </c>
      <c r="B15" s="21" t="s">
        <v>18</v>
      </c>
      <c r="C15" s="22"/>
      <c r="D15" s="22" t="s">
        <v>123</v>
      </c>
      <c r="E15" s="22"/>
      <c r="G15" s="22"/>
      <c r="H15" s="22" t="s">
        <v>123</v>
      </c>
      <c r="I15" s="22"/>
      <c r="J15" s="22" t="s">
        <v>428</v>
      </c>
      <c r="K15" s="22"/>
      <c r="L15" s="23" t="s">
        <v>525</v>
      </c>
      <c r="M15" s="22"/>
      <c r="N15" s="22"/>
      <c r="O15" s="22"/>
      <c r="P15" s="22"/>
    </row>
    <row r="16" spans="1:16" ht="56.1" customHeight="1" x14ac:dyDescent="0.25">
      <c r="A16" s="20">
        <v>9</v>
      </c>
      <c r="B16" s="21" t="s">
        <v>22</v>
      </c>
      <c r="C16" s="22"/>
      <c r="D16" s="22"/>
      <c r="E16" s="22"/>
      <c r="F16" s="22" t="s">
        <v>123</v>
      </c>
      <c r="G16" s="22"/>
      <c r="H16" s="23" t="s">
        <v>525</v>
      </c>
      <c r="I16" s="22"/>
      <c r="J16" s="22" t="s">
        <v>123</v>
      </c>
      <c r="K16" s="22"/>
      <c r="L16" s="78"/>
      <c r="M16" s="22" t="s">
        <v>428</v>
      </c>
      <c r="N16" s="22" t="s">
        <v>428</v>
      </c>
      <c r="O16" s="22" t="s">
        <v>428</v>
      </c>
      <c r="P16" s="22" t="s">
        <v>428</v>
      </c>
    </row>
    <row r="17" spans="1:16" ht="46.5" customHeight="1" x14ac:dyDescent="0.25">
      <c r="A17" s="20">
        <v>10</v>
      </c>
      <c r="B17" s="21" t="s">
        <v>24</v>
      </c>
      <c r="C17" s="22" t="s">
        <v>366</v>
      </c>
      <c r="D17" s="22" t="s">
        <v>25</v>
      </c>
      <c r="E17" s="55"/>
      <c r="F17" s="22" t="s">
        <v>196</v>
      </c>
      <c r="G17" s="25"/>
      <c r="H17" s="22" t="s">
        <v>366</v>
      </c>
      <c r="I17" s="22" t="s">
        <v>244</v>
      </c>
      <c r="J17" s="22" t="s">
        <v>196</v>
      </c>
      <c r="K17" s="22" t="s">
        <v>25</v>
      </c>
      <c r="L17" s="22" t="s">
        <v>244</v>
      </c>
      <c r="M17" s="22"/>
      <c r="N17" s="22"/>
      <c r="O17" s="22"/>
      <c r="P17" s="22"/>
    </row>
    <row r="18" spans="1:16" ht="46.5" customHeight="1" x14ac:dyDescent="0.25">
      <c r="A18" s="20">
        <v>11</v>
      </c>
      <c r="B18" s="21" t="s">
        <v>151</v>
      </c>
      <c r="C18" s="25"/>
      <c r="D18" s="22" t="s">
        <v>196</v>
      </c>
      <c r="E18" s="22" t="s">
        <v>197</v>
      </c>
      <c r="F18" s="22" t="s">
        <v>25</v>
      </c>
      <c r="G18" s="25"/>
      <c r="H18" s="22" t="s">
        <v>196</v>
      </c>
      <c r="I18" s="22"/>
      <c r="J18" s="22" t="s">
        <v>197</v>
      </c>
      <c r="K18" s="22" t="s">
        <v>366</v>
      </c>
      <c r="L18" s="22" t="s">
        <v>25</v>
      </c>
      <c r="M18" s="22"/>
      <c r="N18" s="22"/>
      <c r="O18" s="22"/>
      <c r="P18" s="22"/>
    </row>
    <row r="19" spans="1:16" ht="57" customHeight="1" x14ac:dyDescent="0.25">
      <c r="A19" s="20"/>
      <c r="B19" s="21" t="s">
        <v>551</v>
      </c>
      <c r="C19" s="22"/>
      <c r="D19" s="22"/>
      <c r="E19" s="94" t="s">
        <v>552</v>
      </c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</row>
    <row r="20" spans="1:16" ht="69" customHeight="1" x14ac:dyDescent="0.25">
      <c r="A20" s="20">
        <v>12</v>
      </c>
      <c r="B20" s="21" t="s">
        <v>35</v>
      </c>
      <c r="C20" s="22" t="s">
        <v>153</v>
      </c>
      <c r="D20" s="22" t="s">
        <v>247</v>
      </c>
      <c r="E20" s="22" t="s">
        <v>248</v>
      </c>
      <c r="F20" s="25"/>
      <c r="G20" s="25"/>
      <c r="H20" s="22" t="s">
        <v>153</v>
      </c>
      <c r="I20" s="22"/>
      <c r="J20" s="25"/>
      <c r="K20" s="22" t="s">
        <v>152</v>
      </c>
      <c r="M20" s="26"/>
      <c r="N20" s="22"/>
      <c r="O20" s="22"/>
      <c r="P20" s="22"/>
    </row>
    <row r="21" spans="1:16" ht="72" customHeight="1" x14ac:dyDescent="0.25">
      <c r="A21" s="20">
        <v>13</v>
      </c>
      <c r="B21" s="21" t="s">
        <v>41</v>
      </c>
      <c r="C21" s="22" t="s">
        <v>40</v>
      </c>
      <c r="D21" s="22" t="s">
        <v>431</v>
      </c>
      <c r="E21" s="22"/>
      <c r="F21" s="22" t="s">
        <v>183</v>
      </c>
      <c r="G21" s="22" t="s">
        <v>247</v>
      </c>
      <c r="H21" s="22" t="s">
        <v>326</v>
      </c>
      <c r="I21" s="22" t="s">
        <v>327</v>
      </c>
      <c r="J21" s="22" t="s">
        <v>183</v>
      </c>
      <c r="K21" s="22"/>
      <c r="L21" s="25"/>
      <c r="M21" s="22"/>
      <c r="N21" s="22"/>
      <c r="O21" s="22"/>
      <c r="P21" s="22"/>
    </row>
    <row r="22" spans="1:16" ht="54" customHeight="1" x14ac:dyDescent="0.25">
      <c r="A22" s="20">
        <v>14</v>
      </c>
      <c r="B22" s="21" t="s">
        <v>44</v>
      </c>
      <c r="C22" s="22" t="s">
        <v>187</v>
      </c>
      <c r="D22" s="22" t="s">
        <v>188</v>
      </c>
      <c r="E22" s="22" t="s">
        <v>302</v>
      </c>
      <c r="F22" s="22" t="s">
        <v>45</v>
      </c>
      <c r="G22" s="22" t="s">
        <v>301</v>
      </c>
      <c r="H22" s="22" t="s">
        <v>189</v>
      </c>
      <c r="I22" s="22" t="s">
        <v>526</v>
      </c>
      <c r="J22" s="22" t="s">
        <v>46</v>
      </c>
      <c r="K22" s="22" t="s">
        <v>45</v>
      </c>
      <c r="L22" s="25"/>
      <c r="M22" s="22"/>
      <c r="N22" s="22"/>
      <c r="O22" s="22"/>
      <c r="P22" s="22"/>
    </row>
    <row r="23" spans="1:16" ht="63" customHeight="1" x14ac:dyDescent="0.25">
      <c r="A23" s="20">
        <v>15</v>
      </c>
      <c r="B23" s="21" t="s">
        <v>49</v>
      </c>
      <c r="C23" s="22" t="s">
        <v>191</v>
      </c>
      <c r="D23" s="22" t="s">
        <v>192</v>
      </c>
      <c r="E23" s="22" t="s">
        <v>45</v>
      </c>
      <c r="F23" s="22" t="s">
        <v>193</v>
      </c>
      <c r="G23" s="22" t="s">
        <v>46</v>
      </c>
      <c r="H23" s="22" t="s">
        <v>301</v>
      </c>
      <c r="I23" s="22" t="s">
        <v>187</v>
      </c>
      <c r="J23" s="22" t="s">
        <v>194</v>
      </c>
      <c r="K23" s="22" t="s">
        <v>302</v>
      </c>
      <c r="L23" s="22" t="s">
        <v>195</v>
      </c>
      <c r="M23" s="22"/>
      <c r="N23" s="22"/>
      <c r="O23" s="22"/>
      <c r="P23" s="22"/>
    </row>
    <row r="24" spans="1:16" ht="81" customHeight="1" x14ac:dyDescent="0.25">
      <c r="A24" s="20">
        <v>16</v>
      </c>
      <c r="B24" s="21" t="s">
        <v>51</v>
      </c>
      <c r="C24" s="22" t="s">
        <v>243</v>
      </c>
      <c r="D24" s="22" t="s">
        <v>258</v>
      </c>
      <c r="E24" s="22"/>
      <c r="F24" s="22" t="s">
        <v>25</v>
      </c>
      <c r="G24" s="22" t="s">
        <v>303</v>
      </c>
      <c r="H24" s="22" t="s">
        <v>244</v>
      </c>
      <c r="I24" s="22" t="s">
        <v>19</v>
      </c>
      <c r="J24" s="22" t="s">
        <v>304</v>
      </c>
      <c r="K24" s="22" t="s">
        <v>19</v>
      </c>
      <c r="M24" s="22"/>
      <c r="N24" s="22"/>
      <c r="O24" s="22"/>
      <c r="P24" s="22"/>
    </row>
    <row r="25" spans="1:16" ht="81" customHeight="1" x14ac:dyDescent="0.25">
      <c r="A25" s="20">
        <v>17</v>
      </c>
      <c r="B25" s="21" t="s">
        <v>79</v>
      </c>
      <c r="D25" s="22" t="s">
        <v>52</v>
      </c>
      <c r="E25" s="22"/>
      <c r="F25" s="22"/>
      <c r="G25" s="22" t="s">
        <v>52</v>
      </c>
      <c r="H25" s="22" t="s">
        <v>27</v>
      </c>
      <c r="I25" s="22" t="s">
        <v>258</v>
      </c>
      <c r="J25" s="22" t="s">
        <v>26</v>
      </c>
      <c r="K25" s="22" t="s">
        <v>27</v>
      </c>
      <c r="L25" s="22" t="s">
        <v>553</v>
      </c>
      <c r="M25" s="22"/>
      <c r="N25" s="22"/>
      <c r="O25" s="22"/>
      <c r="P25" s="22"/>
    </row>
    <row r="26" spans="1:16" ht="55.5" customHeight="1" x14ac:dyDescent="0.25">
      <c r="A26" s="20">
        <v>18</v>
      </c>
      <c r="B26" s="21" t="s">
        <v>29</v>
      </c>
      <c r="C26" s="114" t="s">
        <v>429</v>
      </c>
      <c r="D26" s="114"/>
      <c r="E26" s="114" t="s">
        <v>383</v>
      </c>
      <c r="F26" s="114"/>
      <c r="G26" s="114"/>
      <c r="H26" s="114"/>
      <c r="I26" s="114" t="s">
        <v>383</v>
      </c>
      <c r="J26" s="114"/>
      <c r="K26" s="114" t="s">
        <v>383</v>
      </c>
      <c r="L26" s="114"/>
      <c r="N26" s="22"/>
      <c r="O26" s="22"/>
      <c r="P26" s="22"/>
    </row>
    <row r="27" spans="1:16" ht="46.5" customHeight="1" x14ac:dyDescent="0.25">
      <c r="A27" s="20">
        <v>19</v>
      </c>
      <c r="B27" s="21" t="s">
        <v>32</v>
      </c>
      <c r="C27" s="114"/>
      <c r="D27" s="114" t="s">
        <v>180</v>
      </c>
      <c r="F27" s="114" t="s">
        <v>541</v>
      </c>
      <c r="G27" s="114"/>
      <c r="H27" s="114" t="s">
        <v>180</v>
      </c>
      <c r="I27" s="114"/>
      <c r="J27" s="114" t="s">
        <v>246</v>
      </c>
      <c r="K27" s="114"/>
      <c r="L27" s="114" t="s">
        <v>246</v>
      </c>
      <c r="M27" s="124"/>
      <c r="N27" s="22"/>
      <c r="O27" s="22"/>
      <c r="P27" s="22"/>
    </row>
    <row r="28" spans="1:16" ht="67.349999999999994" customHeight="1" x14ac:dyDescent="0.25">
      <c r="A28" s="20">
        <v>20</v>
      </c>
      <c r="B28" s="21" t="s">
        <v>288</v>
      </c>
      <c r="C28" s="114" t="s">
        <v>528</v>
      </c>
      <c r="D28" s="114"/>
      <c r="E28" s="114" t="s">
        <v>527</v>
      </c>
      <c r="F28" s="114"/>
      <c r="G28" s="114" t="s">
        <v>433</v>
      </c>
      <c r="H28" s="114"/>
      <c r="I28" s="114" t="s">
        <v>527</v>
      </c>
      <c r="J28" s="114"/>
      <c r="K28" s="22"/>
      <c r="L28" s="22"/>
      <c r="M28" s="22"/>
      <c r="N28" s="22"/>
      <c r="O28" s="22"/>
      <c r="P28" s="22"/>
    </row>
    <row r="29" spans="1:16" ht="46.5" customHeight="1" x14ac:dyDescent="0.3">
      <c r="A29" s="20">
        <v>21</v>
      </c>
      <c r="B29" s="21" t="s">
        <v>287</v>
      </c>
      <c r="D29" s="114" t="s">
        <v>463</v>
      </c>
      <c r="E29" s="114"/>
      <c r="F29" s="114" t="s">
        <v>464</v>
      </c>
      <c r="G29" s="114"/>
      <c r="H29" s="126" t="s">
        <v>554</v>
      </c>
      <c r="I29" s="114"/>
      <c r="J29" s="114" t="s">
        <v>464</v>
      </c>
      <c r="K29" s="22"/>
      <c r="L29" s="217" t="s">
        <v>1105</v>
      </c>
      <c r="M29" s="22"/>
      <c r="N29" s="22"/>
      <c r="O29" s="22"/>
      <c r="P29" s="22"/>
    </row>
    <row r="30" spans="1:16" ht="54.75" customHeight="1" x14ac:dyDescent="0.25">
      <c r="A30" s="20">
        <v>22</v>
      </c>
      <c r="B30" s="21" t="s">
        <v>436</v>
      </c>
      <c r="C30" s="27"/>
      <c r="D30" s="27" t="s">
        <v>495</v>
      </c>
      <c r="E30" s="27"/>
      <c r="F30" s="27" t="s">
        <v>555</v>
      </c>
      <c r="G30" s="27"/>
      <c r="H30" s="27" t="s">
        <v>556</v>
      </c>
      <c r="I30" s="27"/>
      <c r="J30" s="28" t="s">
        <v>394</v>
      </c>
      <c r="K30" s="27"/>
      <c r="L30" s="27" t="s">
        <v>394</v>
      </c>
      <c r="M30" s="125" t="s">
        <v>557</v>
      </c>
      <c r="N30" s="125" t="s">
        <v>558</v>
      </c>
      <c r="O30" s="22"/>
      <c r="P30" s="22"/>
    </row>
    <row r="31" spans="1:16" ht="60" customHeight="1" x14ac:dyDescent="0.25">
      <c r="A31" s="20">
        <v>23</v>
      </c>
      <c r="B31" s="21" t="s">
        <v>437</v>
      </c>
      <c r="C31" s="27"/>
      <c r="D31" s="27"/>
      <c r="E31" s="27"/>
      <c r="F31" s="27" t="s">
        <v>393</v>
      </c>
      <c r="G31" s="27"/>
      <c r="H31" s="27" t="s">
        <v>495</v>
      </c>
      <c r="I31" s="27"/>
      <c r="J31" s="28" t="s">
        <v>394</v>
      </c>
      <c r="K31" s="27"/>
      <c r="L31" s="27" t="s">
        <v>394</v>
      </c>
      <c r="M31" s="125" t="s">
        <v>557</v>
      </c>
      <c r="N31" s="125" t="s">
        <v>558</v>
      </c>
      <c r="O31" s="22"/>
      <c r="P31" s="22"/>
    </row>
    <row r="32" spans="1:16" ht="52.35" customHeight="1" x14ac:dyDescent="0.25">
      <c r="A32" s="20">
        <v>24</v>
      </c>
      <c r="B32" s="21" t="s">
        <v>438</v>
      </c>
      <c r="C32" s="27"/>
      <c r="D32" s="27" t="s">
        <v>394</v>
      </c>
      <c r="E32" s="27"/>
      <c r="F32" s="27" t="s">
        <v>394</v>
      </c>
      <c r="G32" s="27"/>
      <c r="H32" s="27" t="s">
        <v>495</v>
      </c>
      <c r="I32" s="27"/>
      <c r="J32" s="28" t="s">
        <v>392</v>
      </c>
      <c r="K32" s="27"/>
      <c r="L32" s="27" t="s">
        <v>393</v>
      </c>
      <c r="M32" s="22"/>
      <c r="N32" s="22"/>
      <c r="O32" s="22"/>
      <c r="P32" s="22"/>
    </row>
    <row r="33" spans="1:16" ht="46.35" customHeight="1" x14ac:dyDescent="0.25">
      <c r="A33" s="20">
        <v>25</v>
      </c>
      <c r="B33" s="21" t="s">
        <v>439</v>
      </c>
      <c r="C33" s="27"/>
      <c r="D33" s="28" t="s">
        <v>133</v>
      </c>
      <c r="E33" s="27"/>
      <c r="G33" s="27"/>
      <c r="H33" s="27" t="s">
        <v>204</v>
      </c>
      <c r="I33" s="27"/>
      <c r="J33" s="27" t="s">
        <v>66</v>
      </c>
      <c r="K33" s="27"/>
      <c r="L33" s="28" t="s">
        <v>133</v>
      </c>
      <c r="M33" s="22"/>
      <c r="N33" s="22"/>
      <c r="O33" s="22"/>
      <c r="P33" s="22"/>
    </row>
    <row r="34" spans="1:16" ht="48.6" customHeight="1" x14ac:dyDescent="0.3">
      <c r="A34" s="20">
        <v>26</v>
      </c>
      <c r="B34" s="21" t="s">
        <v>467</v>
      </c>
      <c r="C34" s="108"/>
      <c r="D34" s="106" t="s">
        <v>80</v>
      </c>
      <c r="E34" s="108"/>
      <c r="F34" s="106" t="s">
        <v>26</v>
      </c>
      <c r="G34" s="108"/>
      <c r="H34" s="27"/>
      <c r="I34" s="27"/>
      <c r="J34" s="106" t="s">
        <v>26</v>
      </c>
      <c r="K34" s="106"/>
      <c r="L34" s="27" t="s">
        <v>66</v>
      </c>
      <c r="M34" s="22"/>
      <c r="N34" s="22"/>
      <c r="O34" s="22"/>
      <c r="P34" s="22"/>
    </row>
    <row r="35" spans="1:16" ht="46.5" customHeight="1" x14ac:dyDescent="0.25">
      <c r="A35" s="20">
        <v>27</v>
      </c>
      <c r="B35" s="21" t="s">
        <v>529</v>
      </c>
      <c r="C35" s="22"/>
      <c r="D35" s="22"/>
      <c r="E35" s="22"/>
      <c r="F35" s="22"/>
      <c r="G35" s="22"/>
      <c r="H35" s="22"/>
      <c r="I35" s="22"/>
      <c r="J35" s="23"/>
      <c r="K35" s="22"/>
      <c r="L35" s="22"/>
      <c r="M35" s="56"/>
      <c r="N35" s="56"/>
      <c r="O35" s="22"/>
      <c r="P35" s="22"/>
    </row>
    <row r="36" spans="1:16" ht="46.5" customHeight="1" x14ac:dyDescent="0.25">
      <c r="A36" s="20">
        <v>28</v>
      </c>
      <c r="B36" s="21" t="s">
        <v>530</v>
      </c>
      <c r="C36" s="22"/>
      <c r="D36" s="22"/>
      <c r="E36" s="22"/>
      <c r="F36" s="22"/>
      <c r="G36" s="22"/>
      <c r="H36" s="22"/>
      <c r="I36" s="22"/>
      <c r="J36" s="23"/>
      <c r="K36" s="22"/>
      <c r="L36" s="22"/>
      <c r="M36" s="56"/>
      <c r="N36" s="56"/>
      <c r="O36" s="22"/>
      <c r="P36" s="22"/>
    </row>
    <row r="37" spans="1:16" ht="46.5" customHeight="1" x14ac:dyDescent="0.25">
      <c r="A37" s="20">
        <v>29</v>
      </c>
      <c r="B37" s="21" t="s">
        <v>444</v>
      </c>
      <c r="D37" s="22" t="s">
        <v>559</v>
      </c>
      <c r="E37" s="22"/>
      <c r="F37" s="22" t="s">
        <v>38</v>
      </c>
      <c r="G37" s="22"/>
      <c r="H37" s="22" t="s">
        <v>499</v>
      </c>
      <c r="I37" s="22"/>
      <c r="J37" s="22"/>
      <c r="K37" s="22"/>
      <c r="L37" s="22" t="s">
        <v>470</v>
      </c>
      <c r="M37" s="22" t="s">
        <v>560</v>
      </c>
      <c r="N37" s="22" t="s">
        <v>560</v>
      </c>
      <c r="O37" s="22" t="s">
        <v>561</v>
      </c>
      <c r="P37" s="22" t="s">
        <v>561</v>
      </c>
    </row>
    <row r="38" spans="1:16" ht="46.5" customHeight="1" x14ac:dyDescent="0.25">
      <c r="A38" s="20">
        <v>30</v>
      </c>
      <c r="B38" s="21" t="s">
        <v>471</v>
      </c>
      <c r="C38" s="26"/>
      <c r="D38" s="22"/>
      <c r="E38" s="22"/>
      <c r="F38" s="22" t="s">
        <v>253</v>
      </c>
      <c r="G38" s="22"/>
      <c r="H38" s="22" t="s">
        <v>133</v>
      </c>
      <c r="I38" s="22"/>
      <c r="J38" s="22" t="s">
        <v>253</v>
      </c>
      <c r="K38" s="22"/>
      <c r="L38" s="22"/>
      <c r="M38" s="22"/>
      <c r="N38" s="22"/>
      <c r="O38" s="22"/>
      <c r="P38" s="22"/>
    </row>
    <row r="39" spans="1:16" ht="46.5" customHeight="1" x14ac:dyDescent="0.25">
      <c r="A39" s="20">
        <v>31</v>
      </c>
      <c r="B39" s="21" t="s">
        <v>535</v>
      </c>
      <c r="C39" s="26"/>
      <c r="D39" s="22"/>
      <c r="E39" s="22"/>
      <c r="F39" s="22"/>
      <c r="G39" s="22"/>
      <c r="H39" s="22"/>
      <c r="I39" s="22"/>
      <c r="J39" s="22"/>
      <c r="K39" s="22"/>
      <c r="L39" s="22"/>
      <c r="M39" s="22" t="s">
        <v>344</v>
      </c>
      <c r="N39" s="22" t="s">
        <v>344</v>
      </c>
      <c r="O39" s="22" t="s">
        <v>344</v>
      </c>
      <c r="P39" s="22" t="s">
        <v>344</v>
      </c>
    </row>
    <row r="40" spans="1:16" ht="61.5" customHeight="1" x14ac:dyDescent="0.25">
      <c r="A40" s="20">
        <v>32</v>
      </c>
      <c r="B40" s="21" t="s">
        <v>537</v>
      </c>
      <c r="C40" s="26"/>
      <c r="D40" s="22"/>
      <c r="E40" s="22"/>
      <c r="F40" s="22"/>
      <c r="G40" s="22"/>
      <c r="H40" s="22"/>
      <c r="I40" s="22"/>
      <c r="J40" s="22"/>
      <c r="K40" s="22"/>
      <c r="L40" s="22"/>
      <c r="M40" s="22" t="s">
        <v>562</v>
      </c>
      <c r="N40" s="22" t="s">
        <v>562</v>
      </c>
      <c r="O40" s="22" t="s">
        <v>562</v>
      </c>
      <c r="P40" s="22" t="s">
        <v>562</v>
      </c>
    </row>
    <row r="41" spans="1:16" ht="46.5" customHeight="1" x14ac:dyDescent="0.25">
      <c r="A41" s="20">
        <v>33</v>
      </c>
      <c r="B41" s="21" t="s">
        <v>474</v>
      </c>
      <c r="C41" s="22"/>
      <c r="D41" s="22" t="s">
        <v>57</v>
      </c>
      <c r="E41" s="22"/>
      <c r="F41" s="22" t="s">
        <v>57</v>
      </c>
      <c r="G41" s="22"/>
      <c r="H41" s="22" t="s">
        <v>57</v>
      </c>
      <c r="I41" s="22"/>
      <c r="J41" s="22" t="s">
        <v>57</v>
      </c>
      <c r="K41" s="22"/>
      <c r="L41" s="22" t="s">
        <v>57</v>
      </c>
      <c r="M41" s="22" t="s">
        <v>57</v>
      </c>
      <c r="N41" s="22" t="s">
        <v>57</v>
      </c>
      <c r="O41" s="22" t="s">
        <v>57</v>
      </c>
      <c r="P41" s="22" t="s">
        <v>57</v>
      </c>
    </row>
    <row r="42" spans="1:16" ht="46.5" customHeight="1" x14ac:dyDescent="0.25">
      <c r="A42" s="20">
        <v>34</v>
      </c>
      <c r="B42" s="21" t="s">
        <v>475</v>
      </c>
      <c r="C42" s="22"/>
      <c r="D42" s="22" t="s">
        <v>57</v>
      </c>
      <c r="E42" s="22"/>
      <c r="F42" s="22" t="s">
        <v>57</v>
      </c>
      <c r="G42" s="22"/>
      <c r="H42" s="22" t="s">
        <v>57</v>
      </c>
      <c r="I42" s="22"/>
      <c r="J42" s="22" t="s">
        <v>57</v>
      </c>
      <c r="K42" s="22"/>
      <c r="L42" s="22" t="s">
        <v>57</v>
      </c>
      <c r="M42" s="22" t="s">
        <v>57</v>
      </c>
      <c r="N42" s="22" t="s">
        <v>57</v>
      </c>
      <c r="O42" s="22" t="s">
        <v>57</v>
      </c>
      <c r="P42" s="22" t="s">
        <v>57</v>
      </c>
    </row>
    <row r="43" spans="1:16" ht="46.5" customHeight="1" x14ac:dyDescent="0.25">
      <c r="A43" s="20">
        <v>35</v>
      </c>
      <c r="B43" s="21" t="s">
        <v>476</v>
      </c>
      <c r="C43" s="22"/>
      <c r="D43" s="22" t="s">
        <v>563</v>
      </c>
      <c r="E43" s="22"/>
      <c r="F43" s="22" t="s">
        <v>563</v>
      </c>
      <c r="G43" s="22"/>
      <c r="H43" s="22" t="s">
        <v>563</v>
      </c>
      <c r="I43" s="22"/>
      <c r="J43" s="22" t="s">
        <v>563</v>
      </c>
      <c r="K43" s="22"/>
      <c r="L43" s="22" t="s">
        <v>563</v>
      </c>
      <c r="M43" s="22" t="s">
        <v>563</v>
      </c>
      <c r="N43" s="22" t="s">
        <v>563</v>
      </c>
      <c r="O43" s="22" t="s">
        <v>563</v>
      </c>
      <c r="P43" s="22" t="s">
        <v>563</v>
      </c>
    </row>
    <row r="44" spans="1:16" ht="46.5" customHeight="1" x14ac:dyDescent="0.25">
      <c r="A44" s="20">
        <v>36</v>
      </c>
      <c r="B44" s="21" t="s">
        <v>478</v>
      </c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 t="s">
        <v>204</v>
      </c>
      <c r="N44" s="22" t="s">
        <v>204</v>
      </c>
      <c r="O44" s="22" t="s">
        <v>204</v>
      </c>
      <c r="P44" s="22" t="s">
        <v>204</v>
      </c>
    </row>
    <row r="45" spans="1:16" ht="46.5" customHeight="1" x14ac:dyDescent="0.25">
      <c r="A45" s="20">
        <v>37</v>
      </c>
      <c r="B45" s="21" t="s">
        <v>479</v>
      </c>
      <c r="C45" s="22"/>
      <c r="D45" s="22" t="s">
        <v>564</v>
      </c>
      <c r="E45" s="22"/>
      <c r="F45" s="22" t="s">
        <v>564</v>
      </c>
      <c r="G45" s="22"/>
      <c r="H45" s="22" t="s">
        <v>564</v>
      </c>
      <c r="I45" s="22"/>
      <c r="J45" s="22" t="s">
        <v>564</v>
      </c>
      <c r="K45" s="22" t="s">
        <v>564</v>
      </c>
      <c r="L45" s="22" t="s">
        <v>564</v>
      </c>
      <c r="M45" s="22" t="s">
        <v>564</v>
      </c>
      <c r="N45" s="22" t="s">
        <v>564</v>
      </c>
      <c r="O45" s="22" t="s">
        <v>564</v>
      </c>
      <c r="P45" s="22" t="s">
        <v>564</v>
      </c>
    </row>
    <row r="46" spans="1:16" ht="57.6" customHeight="1" x14ac:dyDescent="0.25">
      <c r="A46" s="20">
        <v>38</v>
      </c>
      <c r="B46" s="30" t="s">
        <v>542</v>
      </c>
      <c r="C46" s="82" t="s">
        <v>543</v>
      </c>
      <c r="D46" s="82"/>
      <c r="E46" s="25"/>
      <c r="F46" s="82"/>
      <c r="G46" s="82" t="s">
        <v>543</v>
      </c>
      <c r="H46" s="25"/>
      <c r="I46" s="82"/>
      <c r="J46" s="82"/>
      <c r="K46" s="82" t="s">
        <v>543</v>
      </c>
      <c r="L46" s="82"/>
      <c r="M46" s="82"/>
      <c r="N46" s="31"/>
      <c r="O46" s="31"/>
      <c r="P46" s="31"/>
    </row>
    <row r="48" spans="1:16" ht="46.5" customHeight="1" x14ac:dyDescent="0.25">
      <c r="A48" s="371" t="s">
        <v>105</v>
      </c>
      <c r="B48" s="371"/>
      <c r="C48" s="371"/>
      <c r="D48" s="371"/>
      <c r="E48" s="371"/>
      <c r="F48" s="371"/>
      <c r="G48" s="371"/>
      <c r="H48" s="371"/>
      <c r="I48" s="371"/>
      <c r="J48" s="371"/>
      <c r="K48" s="371"/>
      <c r="L48" s="371"/>
      <c r="M48" s="371"/>
      <c r="N48" s="371"/>
      <c r="O48" s="371"/>
      <c r="P48" s="371"/>
    </row>
    <row r="49" spans="1:16" ht="19.5" x14ac:dyDescent="0.35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337" t="s">
        <v>565</v>
      </c>
      <c r="L49" s="337"/>
      <c r="M49" s="337"/>
      <c r="N49" s="337"/>
      <c r="O49" s="42"/>
      <c r="P49" s="42"/>
    </row>
    <row r="50" spans="1:16" ht="18.75" x14ac:dyDescent="0.3">
      <c r="A50" s="43"/>
      <c r="B50" s="330" t="s">
        <v>107</v>
      </c>
      <c r="C50" s="330"/>
      <c r="D50" s="330"/>
      <c r="E50" s="330"/>
      <c r="F50" s="330"/>
      <c r="G50" s="330"/>
      <c r="H50" s="44"/>
      <c r="I50" s="44"/>
      <c r="J50" s="44"/>
      <c r="K50" s="330" t="s">
        <v>108</v>
      </c>
      <c r="L50" s="330"/>
      <c r="M50" s="330"/>
      <c r="N50" s="330"/>
      <c r="O50" s="44"/>
      <c r="P50" s="44"/>
    </row>
    <row r="51" spans="1:16" ht="18.75" x14ac:dyDescent="0.3">
      <c r="A51" s="43"/>
      <c r="B51" s="330" t="s">
        <v>109</v>
      </c>
      <c r="C51" s="330"/>
      <c r="D51" s="330"/>
      <c r="E51" s="330"/>
      <c r="F51" s="330"/>
      <c r="G51" s="330"/>
      <c r="H51" s="45"/>
      <c r="I51" s="45"/>
      <c r="J51" s="45"/>
      <c r="K51" s="330" t="s">
        <v>110</v>
      </c>
      <c r="L51" s="330"/>
      <c r="M51" s="330"/>
      <c r="N51" s="330"/>
      <c r="O51" s="42"/>
      <c r="P51" s="42"/>
    </row>
    <row r="52" spans="1:16" ht="18.75" x14ac:dyDescent="0.3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.75" x14ac:dyDescent="0.3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.75" x14ac:dyDescent="0.3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.75" x14ac:dyDescent="0.3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.75" x14ac:dyDescent="0.3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.75" x14ac:dyDescent="0.3">
      <c r="A57" s="62"/>
      <c r="B57" s="361" t="s">
        <v>111</v>
      </c>
      <c r="C57" s="361"/>
      <c r="D57" s="361"/>
      <c r="E57" s="361"/>
      <c r="F57" s="361"/>
      <c r="G57" s="361"/>
      <c r="H57" s="62"/>
      <c r="I57" s="62"/>
      <c r="J57" s="62"/>
      <c r="K57" s="361" t="s">
        <v>112</v>
      </c>
      <c r="L57" s="361"/>
      <c r="M57" s="361"/>
      <c r="N57" s="361"/>
      <c r="O57" s="63"/>
      <c r="P57" s="63"/>
    </row>
  </sheetData>
  <mergeCells count="28"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  <mergeCell ref="B57:G57"/>
    <mergeCell ref="K57:N57"/>
    <mergeCell ref="A48:P48"/>
    <mergeCell ref="K49:N49"/>
    <mergeCell ref="B50:G50"/>
    <mergeCell ref="K50:N50"/>
    <mergeCell ref="B51:G51"/>
    <mergeCell ref="K51:N51"/>
  </mergeCells>
  <pageMargins left="0.7" right="0.7" top="0.75" bottom="0.75" header="0.3" footer="0.3"/>
  <pageSetup paperSize="9" scale="58" fitToHeight="0" orientation="landscape" verticalDpi="0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89602-204E-4B45-880C-6DBD4E6419FA}">
  <sheetPr>
    <pageSetUpPr fitToPage="1"/>
  </sheetPr>
  <dimension ref="A1:P60"/>
  <sheetViews>
    <sheetView topLeftCell="A35" zoomScale="85" zoomScaleNormal="85" workbookViewId="0">
      <selection activeCell="A30" sqref="A30:XFD30"/>
    </sheetView>
  </sheetViews>
  <sheetFormatPr defaultRowHeight="15" x14ac:dyDescent="0.25"/>
  <cols>
    <col min="1" max="1" width="6.42578125" customWidth="1"/>
    <col min="2" max="2" width="18.28515625" customWidth="1"/>
    <col min="3" max="16" width="12.5703125" customWidth="1"/>
    <col min="17" max="21" width="6.42578125" customWidth="1"/>
    <col min="22" max="22" width="7" customWidth="1"/>
    <col min="23" max="23" width="7.42578125" customWidth="1"/>
    <col min="24" max="24" width="6.42578125" customWidth="1"/>
    <col min="25" max="25" width="7.42578125" customWidth="1"/>
  </cols>
  <sheetData>
    <row r="1" spans="1:16" ht="15.75" x14ac:dyDescent="0.25">
      <c r="A1" s="344" t="s">
        <v>0</v>
      </c>
      <c r="B1" s="344"/>
      <c r="C1" s="344"/>
      <c r="D1" s="344"/>
      <c r="E1" s="1"/>
      <c r="F1" s="1"/>
      <c r="G1" s="345" t="s">
        <v>514</v>
      </c>
      <c r="H1" s="345"/>
      <c r="I1" s="345"/>
      <c r="J1" s="345"/>
      <c r="K1" s="345"/>
      <c r="L1" s="345"/>
      <c r="M1" s="345"/>
      <c r="N1" s="345"/>
      <c r="O1" s="345"/>
      <c r="P1" s="345"/>
    </row>
    <row r="2" spans="1:16" ht="15.75" customHeight="1" x14ac:dyDescent="0.25">
      <c r="A2" s="346" t="s">
        <v>2</v>
      </c>
      <c r="B2" s="346"/>
      <c r="C2" s="346"/>
      <c r="D2" s="346"/>
      <c r="E2" s="2"/>
      <c r="F2" s="2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16" ht="25.5" customHeight="1" x14ac:dyDescent="0.25">
      <c r="A3" s="3"/>
      <c r="B3" s="4"/>
      <c r="C3" s="3"/>
      <c r="D3" s="3"/>
      <c r="E3" s="3"/>
      <c r="F3" s="5"/>
      <c r="H3" s="6"/>
      <c r="I3" s="7" t="s">
        <v>515</v>
      </c>
      <c r="J3" s="6"/>
      <c r="K3" s="6"/>
      <c r="L3" s="6"/>
      <c r="M3" s="6"/>
      <c r="N3" s="6"/>
      <c r="O3" s="6"/>
      <c r="P3" s="6"/>
    </row>
    <row r="4" spans="1:16" ht="25.5" customHeight="1" x14ac:dyDescent="0.25">
      <c r="A4" s="8"/>
      <c r="B4" s="9"/>
      <c r="C4" s="355"/>
      <c r="D4" s="355"/>
      <c r="E4" s="355"/>
      <c r="F4" s="355"/>
      <c r="G4" s="355"/>
      <c r="H4" s="355"/>
      <c r="I4" s="355"/>
      <c r="J4" s="355"/>
      <c r="K4" s="10"/>
      <c r="L4" s="11"/>
      <c r="M4" s="356" t="s">
        <v>3</v>
      </c>
      <c r="N4" s="356"/>
      <c r="O4" s="356"/>
      <c r="P4" s="12"/>
    </row>
    <row r="5" spans="1:16" ht="18.75" x14ac:dyDescent="0.25">
      <c r="A5" s="350" t="s">
        <v>4</v>
      </c>
      <c r="B5" s="13" t="s">
        <v>5</v>
      </c>
      <c r="C5" s="353">
        <v>2</v>
      </c>
      <c r="D5" s="354"/>
      <c r="E5" s="353">
        <v>3</v>
      </c>
      <c r="F5" s="354"/>
      <c r="G5" s="353">
        <v>4</v>
      </c>
      <c r="H5" s="354"/>
      <c r="I5" s="353">
        <v>5</v>
      </c>
      <c r="J5" s="354"/>
      <c r="K5" s="353">
        <v>6</v>
      </c>
      <c r="L5" s="354"/>
      <c r="M5" s="357">
        <v>7</v>
      </c>
      <c r="N5" s="358"/>
      <c r="O5" s="357" t="s">
        <v>6</v>
      </c>
      <c r="P5" s="358"/>
    </row>
    <row r="6" spans="1:16" ht="18.75" x14ac:dyDescent="0.25">
      <c r="A6" s="351"/>
      <c r="B6" s="14" t="s">
        <v>7</v>
      </c>
      <c r="C6" s="377" t="s">
        <v>516</v>
      </c>
      <c r="D6" s="378"/>
      <c r="E6" s="377" t="s">
        <v>517</v>
      </c>
      <c r="F6" s="378"/>
      <c r="G6" s="377" t="s">
        <v>518</v>
      </c>
      <c r="H6" s="378"/>
      <c r="I6" s="377" t="s">
        <v>519</v>
      </c>
      <c r="J6" s="378"/>
      <c r="K6" s="377" t="s">
        <v>520</v>
      </c>
      <c r="L6" s="378"/>
      <c r="M6" s="377" t="s">
        <v>521</v>
      </c>
      <c r="N6" s="378"/>
      <c r="O6" s="377" t="s">
        <v>522</v>
      </c>
      <c r="P6" s="378"/>
    </row>
    <row r="7" spans="1:16" ht="18.75" x14ac:dyDescent="0.25">
      <c r="A7" s="35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46.5" customHeight="1" x14ac:dyDescent="0.25">
      <c r="A8" s="20">
        <v>1</v>
      </c>
      <c r="B8" s="21" t="s">
        <v>53</v>
      </c>
      <c r="C8" s="22"/>
      <c r="D8" s="22" t="s">
        <v>155</v>
      </c>
      <c r="E8" s="22"/>
      <c r="F8" s="22" t="s">
        <v>130</v>
      </c>
      <c r="G8" s="22"/>
      <c r="H8" s="22" t="s">
        <v>155</v>
      </c>
      <c r="I8" s="22"/>
      <c r="J8" s="22" t="s">
        <v>392</v>
      </c>
      <c r="K8" s="22"/>
      <c r="L8" s="22" t="s">
        <v>130</v>
      </c>
      <c r="M8" s="26"/>
      <c r="N8" s="22"/>
      <c r="O8" s="22"/>
      <c r="P8" s="22"/>
    </row>
    <row r="9" spans="1:16" ht="46.5" customHeight="1" x14ac:dyDescent="0.25">
      <c r="A9" s="20">
        <v>2</v>
      </c>
      <c r="B9" s="21" t="s">
        <v>55</v>
      </c>
      <c r="C9" s="22"/>
      <c r="D9" s="22" t="s">
        <v>130</v>
      </c>
      <c r="E9" s="22"/>
      <c r="F9" s="22" t="s">
        <v>129</v>
      </c>
      <c r="G9" s="22"/>
      <c r="H9" s="22"/>
      <c r="I9" s="22"/>
      <c r="J9" s="22"/>
      <c r="K9" s="22"/>
      <c r="L9" s="22" t="s">
        <v>155</v>
      </c>
      <c r="M9" s="26"/>
      <c r="N9" s="22"/>
      <c r="O9" s="22"/>
      <c r="P9" s="22"/>
    </row>
    <row r="10" spans="1:16" ht="48.6" customHeight="1" x14ac:dyDescent="0.25">
      <c r="A10" s="20">
        <v>3</v>
      </c>
      <c r="B10" s="21" t="s">
        <v>493</v>
      </c>
      <c r="C10" s="22" t="s">
        <v>25</v>
      </c>
      <c r="D10" s="22"/>
      <c r="E10" s="120" t="s">
        <v>258</v>
      </c>
      <c r="F10" s="128" t="s">
        <v>28</v>
      </c>
      <c r="G10" s="22" t="s">
        <v>25</v>
      </c>
      <c r="H10" s="22"/>
      <c r="I10" s="22" t="s">
        <v>250</v>
      </c>
      <c r="J10" s="22"/>
      <c r="K10" s="120" t="s">
        <v>311</v>
      </c>
      <c r="L10" s="22"/>
      <c r="M10" s="22"/>
      <c r="N10" s="22"/>
      <c r="O10" s="22"/>
      <c r="P10" s="22"/>
    </row>
    <row r="11" spans="1:16" ht="48.6" customHeight="1" x14ac:dyDescent="0.25">
      <c r="A11" s="20">
        <v>4</v>
      </c>
      <c r="B11" s="21" t="s">
        <v>523</v>
      </c>
      <c r="C11" s="22"/>
      <c r="E11" s="120" t="s">
        <v>258</v>
      </c>
      <c r="F11" s="22"/>
      <c r="G11" s="22" t="s">
        <v>95</v>
      </c>
      <c r="H11" s="22"/>
      <c r="I11" s="22" t="s">
        <v>100</v>
      </c>
      <c r="J11" s="22"/>
      <c r="K11" s="120" t="s">
        <v>311</v>
      </c>
      <c r="L11" s="22" t="s">
        <v>25</v>
      </c>
      <c r="M11" s="22"/>
      <c r="N11" s="22"/>
      <c r="O11" s="22"/>
      <c r="P11" s="22"/>
    </row>
    <row r="12" spans="1:16" ht="48.6" customHeight="1" x14ac:dyDescent="0.25">
      <c r="A12" s="20">
        <v>5</v>
      </c>
      <c r="B12" s="21" t="s">
        <v>524</v>
      </c>
      <c r="C12" s="22"/>
      <c r="D12" s="22"/>
      <c r="E12" s="22" t="s">
        <v>100</v>
      </c>
      <c r="F12" s="22"/>
      <c r="G12" s="22" t="s">
        <v>25</v>
      </c>
      <c r="H12" s="22"/>
      <c r="I12" s="22"/>
      <c r="J12" s="22" t="s">
        <v>95</v>
      </c>
      <c r="K12" s="22"/>
      <c r="L12" s="22"/>
      <c r="M12" s="22"/>
      <c r="N12" s="22"/>
      <c r="O12" s="22"/>
      <c r="P12" s="22"/>
    </row>
    <row r="13" spans="1:16" ht="57" customHeight="1" x14ac:dyDescent="0.25">
      <c r="A13" s="20">
        <v>6</v>
      </c>
      <c r="B13" s="21" t="s">
        <v>13</v>
      </c>
      <c r="C13" s="22"/>
      <c r="D13" s="22"/>
      <c r="E13" s="22"/>
      <c r="F13" s="22" t="s">
        <v>426</v>
      </c>
      <c r="G13" s="22"/>
      <c r="H13" s="22" t="s">
        <v>378</v>
      </c>
      <c r="I13" s="22"/>
      <c r="J13" s="22" t="s">
        <v>381</v>
      </c>
      <c r="K13" s="25"/>
      <c r="L13" s="22" t="s">
        <v>378</v>
      </c>
      <c r="M13" s="22"/>
      <c r="N13" s="22"/>
      <c r="O13" s="22"/>
      <c r="P13" s="22"/>
    </row>
    <row r="14" spans="1:16" ht="56.1" customHeight="1" x14ac:dyDescent="0.25">
      <c r="A14" s="20">
        <v>7</v>
      </c>
      <c r="B14" s="21" t="s">
        <v>17</v>
      </c>
      <c r="C14" s="22"/>
      <c r="D14" s="22"/>
      <c r="E14" s="22"/>
      <c r="F14" s="22" t="s">
        <v>381</v>
      </c>
      <c r="G14" s="22"/>
      <c r="H14" s="22" t="s">
        <v>383</v>
      </c>
      <c r="I14" s="22"/>
      <c r="J14" s="22" t="s">
        <v>383</v>
      </c>
      <c r="K14" s="22"/>
      <c r="L14" s="22" t="s">
        <v>380</v>
      </c>
      <c r="M14" s="22" t="s">
        <v>459</v>
      </c>
      <c r="N14" s="22" t="s">
        <v>459</v>
      </c>
      <c r="O14" s="22"/>
      <c r="P14" s="22"/>
    </row>
    <row r="15" spans="1:16" ht="55.35" customHeight="1" x14ac:dyDescent="0.25">
      <c r="A15" s="20">
        <v>8</v>
      </c>
      <c r="B15" s="21" t="s">
        <v>18</v>
      </c>
      <c r="C15" s="22"/>
      <c r="D15" s="22" t="s">
        <v>123</v>
      </c>
      <c r="E15" s="22"/>
      <c r="F15" s="22" t="s">
        <v>428</v>
      </c>
      <c r="G15" s="22"/>
      <c r="H15" s="22" t="s">
        <v>123</v>
      </c>
      <c r="I15" s="22"/>
      <c r="J15" s="22" t="s">
        <v>428</v>
      </c>
      <c r="K15" s="22"/>
      <c r="L15" s="22" t="s">
        <v>123</v>
      </c>
      <c r="M15" s="22"/>
      <c r="N15" s="22"/>
      <c r="O15" s="22"/>
      <c r="P15" s="22"/>
    </row>
    <row r="16" spans="1:16" ht="56.1" customHeight="1" x14ac:dyDescent="0.25">
      <c r="A16" s="20">
        <v>9</v>
      </c>
      <c r="B16" s="21" t="s">
        <v>22</v>
      </c>
      <c r="C16" s="22"/>
      <c r="D16" s="22" t="s">
        <v>392</v>
      </c>
      <c r="E16" s="22"/>
      <c r="F16" s="22" t="s">
        <v>123</v>
      </c>
      <c r="G16" s="22"/>
      <c r="H16" s="22" t="s">
        <v>525</v>
      </c>
      <c r="I16" s="22"/>
      <c r="J16" s="22" t="s">
        <v>123</v>
      </c>
      <c r="K16" s="22"/>
      <c r="L16" s="78"/>
      <c r="M16" s="22"/>
      <c r="N16" s="22"/>
      <c r="O16" s="22"/>
      <c r="P16" s="22"/>
    </row>
    <row r="17" spans="1:16" ht="46.5" customHeight="1" x14ac:dyDescent="0.25">
      <c r="A17" s="20">
        <v>10</v>
      </c>
      <c r="B17" s="21" t="s">
        <v>24</v>
      </c>
      <c r="C17" s="22" t="s">
        <v>366</v>
      </c>
      <c r="D17" s="22" t="s">
        <v>25</v>
      </c>
      <c r="E17" s="22"/>
      <c r="F17" s="22"/>
      <c r="G17" s="22" t="s">
        <v>26</v>
      </c>
      <c r="H17" s="22" t="s">
        <v>366</v>
      </c>
      <c r="I17" s="22"/>
      <c r="J17" s="22" t="s">
        <v>196</v>
      </c>
      <c r="K17" s="22" t="s">
        <v>25</v>
      </c>
      <c r="L17" s="22" t="s">
        <v>244</v>
      </c>
      <c r="M17" s="22"/>
      <c r="N17" s="22"/>
      <c r="O17" s="22"/>
      <c r="P17" s="22"/>
    </row>
    <row r="18" spans="1:16" ht="46.5" customHeight="1" x14ac:dyDescent="0.25">
      <c r="A18" s="20">
        <v>11</v>
      </c>
      <c r="B18" s="21" t="s">
        <v>151</v>
      </c>
      <c r="C18" s="22" t="s">
        <v>196</v>
      </c>
      <c r="D18" s="22"/>
      <c r="E18" s="22" t="s">
        <v>197</v>
      </c>
      <c r="G18" s="22" t="s">
        <v>196</v>
      </c>
      <c r="H18" s="22" t="s">
        <v>25</v>
      </c>
      <c r="I18" s="22"/>
      <c r="J18" s="22" t="s">
        <v>366</v>
      </c>
      <c r="K18" s="22" t="s">
        <v>197</v>
      </c>
      <c r="L18" s="22"/>
      <c r="M18" s="22"/>
      <c r="N18" s="22"/>
      <c r="O18" s="22"/>
      <c r="P18" s="22"/>
    </row>
    <row r="19" spans="1:16" ht="69" customHeight="1" x14ac:dyDescent="0.25">
      <c r="A19" s="20">
        <v>12</v>
      </c>
      <c r="B19" s="21" t="s">
        <v>35</v>
      </c>
      <c r="C19" s="22" t="s">
        <v>38</v>
      </c>
      <c r="D19" s="22" t="s">
        <v>247</v>
      </c>
      <c r="E19" s="22" t="s">
        <v>15</v>
      </c>
      <c r="F19" s="22" t="s">
        <v>248</v>
      </c>
      <c r="G19" s="22" t="s">
        <v>153</v>
      </c>
      <c r="H19" s="22" t="s">
        <v>15</v>
      </c>
      <c r="I19" s="22" t="s">
        <v>40</v>
      </c>
      <c r="J19" s="25"/>
      <c r="K19" s="22" t="s">
        <v>152</v>
      </c>
      <c r="L19" s="22" t="s">
        <v>40</v>
      </c>
      <c r="M19" s="22"/>
      <c r="N19" s="22"/>
      <c r="O19" s="22"/>
      <c r="P19" s="22"/>
    </row>
    <row r="20" spans="1:16" ht="72" customHeight="1" x14ac:dyDescent="0.25">
      <c r="A20" s="20">
        <v>13</v>
      </c>
      <c r="B20" s="21" t="s">
        <v>41</v>
      </c>
      <c r="C20" s="22" t="s">
        <v>153</v>
      </c>
      <c r="D20" s="22" t="s">
        <v>183</v>
      </c>
      <c r="E20" s="22" t="s">
        <v>15</v>
      </c>
      <c r="F20" s="22" t="s">
        <v>40</v>
      </c>
      <c r="G20" s="22" t="s">
        <v>247</v>
      </c>
      <c r="H20" s="22" t="s">
        <v>15</v>
      </c>
      <c r="I20" s="22" t="s">
        <v>326</v>
      </c>
      <c r="J20" s="22" t="s">
        <v>327</v>
      </c>
      <c r="K20" s="22" t="s">
        <v>40</v>
      </c>
      <c r="L20" s="25"/>
      <c r="M20" s="22"/>
      <c r="N20" s="22"/>
      <c r="O20" s="22"/>
      <c r="P20" s="22"/>
    </row>
    <row r="21" spans="1:16" ht="54" customHeight="1" x14ac:dyDescent="0.25">
      <c r="A21" s="20">
        <v>14</v>
      </c>
      <c r="B21" s="21" t="s">
        <v>44</v>
      </c>
      <c r="C21" s="22" t="s">
        <v>187</v>
      </c>
      <c r="D21" s="22" t="s">
        <v>188</v>
      </c>
      <c r="E21" s="22" t="s">
        <v>302</v>
      </c>
      <c r="F21" s="22" t="s">
        <v>301</v>
      </c>
      <c r="G21" s="22" t="s">
        <v>526</v>
      </c>
      <c r="H21" s="22" t="s">
        <v>189</v>
      </c>
      <c r="I21" s="25"/>
      <c r="J21" s="22" t="s">
        <v>46</v>
      </c>
      <c r="K21" s="22" t="s">
        <v>45</v>
      </c>
      <c r="L21" s="25"/>
      <c r="M21" s="22"/>
      <c r="N21" s="22"/>
      <c r="O21" s="22"/>
      <c r="P21" s="22"/>
    </row>
    <row r="22" spans="1:16" ht="63" customHeight="1" x14ac:dyDescent="0.25">
      <c r="A22" s="20">
        <v>15</v>
      </c>
      <c r="B22" s="21" t="s">
        <v>49</v>
      </c>
      <c r="C22" s="22" t="s">
        <v>191</v>
      </c>
      <c r="D22" s="22" t="s">
        <v>192</v>
      </c>
      <c r="E22" s="22" t="s">
        <v>46</v>
      </c>
      <c r="F22" s="22" t="s">
        <v>193</v>
      </c>
      <c r="G22" s="22" t="s">
        <v>45</v>
      </c>
      <c r="H22" s="22" t="s">
        <v>301</v>
      </c>
      <c r="I22" s="22" t="s">
        <v>187</v>
      </c>
      <c r="J22" s="22" t="s">
        <v>194</v>
      </c>
      <c r="K22" s="22" t="s">
        <v>302</v>
      </c>
      <c r="L22" s="22" t="s">
        <v>195</v>
      </c>
      <c r="M22" s="22"/>
      <c r="N22" s="22"/>
      <c r="O22" s="22"/>
      <c r="P22" s="22"/>
    </row>
    <row r="23" spans="1:16" ht="81" customHeight="1" x14ac:dyDescent="0.25">
      <c r="A23" s="20">
        <v>16</v>
      </c>
      <c r="B23" s="21" t="s">
        <v>51</v>
      </c>
      <c r="C23" s="22" t="s">
        <v>243</v>
      </c>
      <c r="D23" s="22" t="s">
        <v>258</v>
      </c>
      <c r="E23" s="22" t="s">
        <v>26</v>
      </c>
      <c r="F23" s="22" t="s">
        <v>25</v>
      </c>
      <c r="G23" s="22" t="s">
        <v>19</v>
      </c>
      <c r="H23" s="22" t="s">
        <v>244</v>
      </c>
      <c r="I23" s="22" t="s">
        <v>303</v>
      </c>
      <c r="J23" s="22" t="s">
        <v>304</v>
      </c>
      <c r="K23" s="22" t="s">
        <v>19</v>
      </c>
      <c r="M23" s="22"/>
      <c r="N23" s="22"/>
      <c r="O23" s="22"/>
      <c r="P23" s="22"/>
    </row>
    <row r="24" spans="1:16" ht="81" customHeight="1" x14ac:dyDescent="0.25">
      <c r="A24" s="20">
        <v>17</v>
      </c>
      <c r="B24" s="21" t="s">
        <v>79</v>
      </c>
      <c r="C24" s="22" t="s">
        <v>26</v>
      </c>
      <c r="D24" s="25"/>
      <c r="E24" s="22" t="s">
        <v>25</v>
      </c>
      <c r="G24" s="22"/>
      <c r="H24" s="22" t="s">
        <v>52</v>
      </c>
      <c r="I24" s="22"/>
      <c r="J24" s="22"/>
      <c r="K24" s="22" t="s">
        <v>258</v>
      </c>
      <c r="L24" s="22"/>
      <c r="M24" s="22"/>
      <c r="N24" s="22"/>
      <c r="O24" s="22"/>
      <c r="P24" s="22"/>
    </row>
    <row r="25" spans="1:16" ht="46.5" customHeight="1" x14ac:dyDescent="0.25">
      <c r="A25" s="20">
        <v>18</v>
      </c>
      <c r="B25" s="21" t="s">
        <v>29</v>
      </c>
      <c r="C25" s="22"/>
      <c r="D25" s="22"/>
      <c r="E25" s="22"/>
      <c r="F25" s="22"/>
      <c r="G25" s="22"/>
      <c r="H25" s="22"/>
      <c r="I25" s="22"/>
      <c r="J25" s="23"/>
      <c r="K25" s="22"/>
      <c r="L25" s="23"/>
      <c r="M25" s="22"/>
      <c r="N25" s="22"/>
      <c r="O25" s="22"/>
      <c r="P25" s="22"/>
    </row>
    <row r="26" spans="1:16" ht="46.5" customHeight="1" x14ac:dyDescent="0.25">
      <c r="A26" s="20">
        <v>19</v>
      </c>
      <c r="B26" s="21" t="s">
        <v>32</v>
      </c>
      <c r="C26" s="22"/>
      <c r="D26" s="22"/>
      <c r="E26" s="22"/>
      <c r="F26" s="22"/>
      <c r="G26" s="22"/>
      <c r="H26" s="22"/>
      <c r="I26" s="22"/>
      <c r="J26" s="23" t="s">
        <v>541</v>
      </c>
      <c r="K26" s="22"/>
      <c r="L26" s="22"/>
      <c r="M26" s="22"/>
      <c r="N26" s="22"/>
      <c r="O26" s="22"/>
      <c r="P26" s="22"/>
    </row>
    <row r="27" spans="1:16" ht="46.5" customHeight="1" x14ac:dyDescent="0.25">
      <c r="A27" s="20">
        <v>20</v>
      </c>
      <c r="B27" s="21" t="s">
        <v>288</v>
      </c>
      <c r="C27" s="114" t="s">
        <v>433</v>
      </c>
      <c r="D27" s="114"/>
      <c r="E27" s="114" t="s">
        <v>527</v>
      </c>
      <c r="F27" s="114"/>
      <c r="G27" s="114" t="s">
        <v>528</v>
      </c>
      <c r="H27" s="114"/>
      <c r="I27" s="114" t="s">
        <v>527</v>
      </c>
      <c r="J27" s="114"/>
      <c r="K27" s="22"/>
      <c r="L27" s="22"/>
      <c r="M27" s="22"/>
      <c r="N27" s="22"/>
      <c r="O27" s="22"/>
      <c r="P27" s="22"/>
    </row>
    <row r="28" spans="1:16" ht="46.5" customHeight="1" x14ac:dyDescent="0.25">
      <c r="A28" s="20">
        <v>21</v>
      </c>
      <c r="B28" s="21" t="s">
        <v>287</v>
      </c>
      <c r="C28" s="114"/>
      <c r="D28" s="114" t="s">
        <v>463</v>
      </c>
      <c r="E28" s="114"/>
      <c r="F28" s="114" t="s">
        <v>464</v>
      </c>
      <c r="G28" s="114"/>
      <c r="H28" s="114" t="s">
        <v>463</v>
      </c>
      <c r="I28" s="114"/>
      <c r="J28" s="114" t="s">
        <v>464</v>
      </c>
      <c r="K28" s="22"/>
      <c r="L28" s="22" t="s">
        <v>1105</v>
      </c>
      <c r="M28" s="22"/>
      <c r="N28" s="22"/>
      <c r="O28" s="22"/>
      <c r="P28" s="22"/>
    </row>
    <row r="29" spans="1:16" ht="54.75" customHeight="1" x14ac:dyDescent="0.25">
      <c r="A29" s="20">
        <v>22</v>
      </c>
      <c r="B29" s="21" t="s">
        <v>436</v>
      </c>
      <c r="C29" s="27"/>
      <c r="D29" s="27" t="s">
        <v>495</v>
      </c>
      <c r="E29" s="27"/>
      <c r="F29" s="27" t="s">
        <v>392</v>
      </c>
      <c r="G29" s="27"/>
      <c r="H29" s="27" t="s">
        <v>393</v>
      </c>
      <c r="I29" s="27"/>
      <c r="J29" s="28" t="s">
        <v>394</v>
      </c>
      <c r="K29" s="27"/>
      <c r="L29" s="27" t="s">
        <v>394</v>
      </c>
      <c r="M29" s="22"/>
      <c r="N29" s="22"/>
      <c r="O29" s="22"/>
      <c r="P29" s="22"/>
    </row>
    <row r="30" spans="1:16" ht="46.5" customHeight="1" x14ac:dyDescent="0.25">
      <c r="A30" s="20">
        <v>23</v>
      </c>
      <c r="B30" s="21" t="s">
        <v>437</v>
      </c>
      <c r="C30" s="27"/>
      <c r="D30" s="27" t="s">
        <v>392</v>
      </c>
      <c r="E30" s="27"/>
      <c r="F30" s="27" t="s">
        <v>393</v>
      </c>
      <c r="G30" s="27"/>
      <c r="H30" s="27" t="s">
        <v>495</v>
      </c>
      <c r="I30" s="27"/>
      <c r="J30" s="28" t="s">
        <v>394</v>
      </c>
      <c r="K30" s="27"/>
      <c r="L30" s="27" t="s">
        <v>394</v>
      </c>
      <c r="M30" s="22"/>
      <c r="N30" s="22"/>
      <c r="O30" s="22"/>
      <c r="P30" s="22"/>
    </row>
    <row r="31" spans="1:16" ht="46.5" customHeight="1" x14ac:dyDescent="0.25">
      <c r="A31" s="20">
        <v>24</v>
      </c>
      <c r="B31" s="21" t="s">
        <v>438</v>
      </c>
      <c r="C31" s="27"/>
      <c r="D31" s="27" t="s">
        <v>394</v>
      </c>
      <c r="E31" s="27"/>
      <c r="F31" s="27" t="s">
        <v>394</v>
      </c>
      <c r="G31" s="27"/>
      <c r="H31" s="27" t="s">
        <v>495</v>
      </c>
      <c r="I31" s="27"/>
      <c r="J31" s="28" t="s">
        <v>392</v>
      </c>
      <c r="K31" s="27"/>
      <c r="L31" s="27" t="s">
        <v>393</v>
      </c>
      <c r="M31" s="22"/>
      <c r="N31" s="22"/>
      <c r="O31" s="22"/>
      <c r="P31" s="22"/>
    </row>
    <row r="32" spans="1:16" ht="46.35" customHeight="1" x14ac:dyDescent="0.25">
      <c r="A32" s="20">
        <v>25</v>
      </c>
      <c r="B32" s="21" t="s">
        <v>439</v>
      </c>
      <c r="C32" s="27"/>
      <c r="D32" s="27" t="s">
        <v>204</v>
      </c>
      <c r="E32" s="27"/>
      <c r="F32" s="27" t="s">
        <v>253</v>
      </c>
      <c r="G32" s="27"/>
      <c r="H32" s="27" t="s">
        <v>66</v>
      </c>
      <c r="I32" s="27"/>
      <c r="J32" s="28" t="s">
        <v>253</v>
      </c>
      <c r="K32" s="27"/>
      <c r="L32" s="27" t="s">
        <v>496</v>
      </c>
      <c r="M32" s="22"/>
      <c r="N32" s="22"/>
      <c r="O32" s="22"/>
      <c r="P32" s="22"/>
    </row>
    <row r="33" spans="1:16" ht="48.6" customHeight="1" x14ac:dyDescent="0.3">
      <c r="A33" s="20">
        <v>26</v>
      </c>
      <c r="B33" s="21" t="s">
        <v>467</v>
      </c>
      <c r="C33" s="108"/>
      <c r="D33" s="106"/>
      <c r="E33" s="108"/>
      <c r="F33" s="106" t="s">
        <v>468</v>
      </c>
      <c r="G33" s="108"/>
      <c r="H33" s="27" t="s">
        <v>469</v>
      </c>
      <c r="I33" s="27"/>
      <c r="J33" s="28" t="s">
        <v>468</v>
      </c>
      <c r="K33" s="106"/>
      <c r="L33" s="106"/>
      <c r="M33" s="22"/>
      <c r="N33" s="22"/>
      <c r="O33" s="22"/>
      <c r="P33" s="22"/>
    </row>
    <row r="34" spans="1:16" ht="46.5" customHeight="1" x14ac:dyDescent="0.25">
      <c r="A34" s="20">
        <v>27</v>
      </c>
      <c r="B34" s="21" t="s">
        <v>529</v>
      </c>
      <c r="C34" s="22"/>
      <c r="D34" s="22"/>
      <c r="E34" s="22"/>
      <c r="F34" s="22"/>
      <c r="G34" s="22"/>
      <c r="H34" s="22"/>
      <c r="I34" s="22"/>
      <c r="J34" s="23"/>
      <c r="K34" s="22"/>
      <c r="L34" s="22"/>
      <c r="M34" s="56"/>
      <c r="N34" s="56"/>
      <c r="O34" s="22"/>
      <c r="P34" s="22"/>
    </row>
    <row r="35" spans="1:16" ht="46.5" customHeight="1" x14ac:dyDescent="0.25">
      <c r="A35" s="20">
        <v>28</v>
      </c>
      <c r="B35" s="21" t="s">
        <v>530</v>
      </c>
      <c r="C35" s="22"/>
      <c r="D35" s="22"/>
      <c r="E35" s="22"/>
      <c r="F35" s="22"/>
      <c r="G35" s="22"/>
      <c r="H35" s="22"/>
      <c r="I35" s="22"/>
      <c r="J35" s="23"/>
      <c r="K35" s="22"/>
      <c r="L35" s="22"/>
      <c r="M35" s="56"/>
      <c r="N35" s="56"/>
      <c r="O35" s="22"/>
      <c r="P35" s="22"/>
    </row>
    <row r="36" spans="1:16" ht="46.5" customHeight="1" x14ac:dyDescent="0.25">
      <c r="A36" s="20">
        <v>29</v>
      </c>
      <c r="B36" s="21" t="s">
        <v>444</v>
      </c>
      <c r="C36" s="27"/>
      <c r="D36" s="68" t="s">
        <v>531</v>
      </c>
      <c r="E36" s="68" t="s">
        <v>532</v>
      </c>
      <c r="F36" s="68" t="s">
        <v>531</v>
      </c>
      <c r="G36" s="68" t="s">
        <v>532</v>
      </c>
      <c r="H36" s="68" t="s">
        <v>531</v>
      </c>
      <c r="I36" s="68"/>
      <c r="J36" s="68" t="s">
        <v>532</v>
      </c>
      <c r="K36" s="22"/>
      <c r="L36" s="22"/>
      <c r="M36" s="56" t="s">
        <v>533</v>
      </c>
      <c r="N36" s="56" t="s">
        <v>534</v>
      </c>
      <c r="O36" s="22"/>
      <c r="P36" s="22"/>
    </row>
    <row r="37" spans="1:16" ht="46.5" customHeight="1" x14ac:dyDescent="0.25">
      <c r="A37" s="20">
        <v>30</v>
      </c>
      <c r="B37" s="21" t="s">
        <v>471</v>
      </c>
      <c r="C37" s="26"/>
      <c r="D37" s="106"/>
      <c r="E37" s="106"/>
      <c r="F37" s="106" t="s">
        <v>446</v>
      </c>
      <c r="G37" s="106"/>
      <c r="H37" s="27" t="s">
        <v>447</v>
      </c>
      <c r="I37" s="27"/>
      <c r="J37" s="28" t="s">
        <v>446</v>
      </c>
      <c r="K37" s="106"/>
      <c r="L37" s="106"/>
      <c r="M37" s="22"/>
      <c r="N37" s="22"/>
      <c r="O37" s="22"/>
      <c r="P37" s="22"/>
    </row>
    <row r="38" spans="1:16" ht="46.5" customHeight="1" x14ac:dyDescent="0.25">
      <c r="A38" s="20">
        <v>31</v>
      </c>
      <c r="B38" s="21" t="s">
        <v>535</v>
      </c>
      <c r="C38" s="22"/>
      <c r="D38" s="22" t="s">
        <v>536</v>
      </c>
      <c r="E38" s="22"/>
      <c r="F38" s="22" t="s">
        <v>536</v>
      </c>
      <c r="G38" s="22"/>
      <c r="H38" s="22" t="s">
        <v>536</v>
      </c>
      <c r="I38" s="22"/>
      <c r="J38" s="22" t="s">
        <v>536</v>
      </c>
      <c r="K38" s="22" t="s">
        <v>536</v>
      </c>
      <c r="L38" s="22" t="s">
        <v>536</v>
      </c>
      <c r="M38" s="22" t="s">
        <v>536</v>
      </c>
      <c r="N38" s="22" t="s">
        <v>536</v>
      </c>
      <c r="O38" s="22" t="s">
        <v>536</v>
      </c>
      <c r="P38" s="22" t="s">
        <v>536</v>
      </c>
    </row>
    <row r="39" spans="1:16" ht="61.5" customHeight="1" x14ac:dyDescent="0.25">
      <c r="A39" s="20">
        <v>32</v>
      </c>
      <c r="B39" s="21" t="s">
        <v>537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94" t="s">
        <v>538</v>
      </c>
      <c r="N39" s="94" t="s">
        <v>539</v>
      </c>
      <c r="O39" s="22"/>
      <c r="P39" s="22"/>
    </row>
    <row r="40" spans="1:16" ht="46.5" customHeight="1" x14ac:dyDescent="0.25">
      <c r="A40" s="20">
        <v>33</v>
      </c>
      <c r="B40" s="21" t="s">
        <v>474</v>
      </c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 t="s">
        <v>19</v>
      </c>
      <c r="N40" s="22" t="s">
        <v>19</v>
      </c>
      <c r="O40" s="22" t="s">
        <v>19</v>
      </c>
      <c r="P40" s="22" t="s">
        <v>19</v>
      </c>
    </row>
    <row r="41" spans="1:16" ht="46.5" customHeight="1" x14ac:dyDescent="0.25">
      <c r="A41" s="20">
        <v>34</v>
      </c>
      <c r="B41" s="21" t="s">
        <v>475</v>
      </c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 t="s">
        <v>19</v>
      </c>
      <c r="N41" s="22" t="s">
        <v>19</v>
      </c>
      <c r="O41" s="22" t="s">
        <v>19</v>
      </c>
      <c r="P41" s="22" t="s">
        <v>19</v>
      </c>
    </row>
    <row r="42" spans="1:16" s="123" customFormat="1" ht="56.1" customHeight="1" x14ac:dyDescent="0.2">
      <c r="A42" s="121">
        <v>33</v>
      </c>
      <c r="B42" s="21" t="s">
        <v>346</v>
      </c>
      <c r="C42" s="57"/>
      <c r="D42" s="57"/>
      <c r="E42" s="57"/>
      <c r="F42" s="57"/>
      <c r="G42" s="57"/>
      <c r="H42" s="57"/>
      <c r="I42" s="57"/>
      <c r="J42" s="112"/>
      <c r="K42" s="57"/>
      <c r="L42" s="122"/>
      <c r="M42" s="56" t="s">
        <v>512</v>
      </c>
      <c r="N42" s="56" t="s">
        <v>513</v>
      </c>
      <c r="O42" s="122"/>
      <c r="P42" s="122"/>
    </row>
    <row r="43" spans="1:16" ht="46.5" customHeight="1" x14ac:dyDescent="0.25">
      <c r="A43" s="20">
        <v>35</v>
      </c>
      <c r="B43" s="21" t="s">
        <v>476</v>
      </c>
      <c r="C43" s="22"/>
      <c r="D43" s="22"/>
      <c r="E43" s="22"/>
      <c r="F43" s="22" t="s">
        <v>540</v>
      </c>
      <c r="G43" s="22"/>
      <c r="H43" s="22" t="s">
        <v>540</v>
      </c>
      <c r="I43" s="22"/>
      <c r="J43" s="22" t="s">
        <v>540</v>
      </c>
      <c r="K43" s="22"/>
      <c r="L43" s="22" t="s">
        <v>540</v>
      </c>
      <c r="M43" s="22" t="s">
        <v>541</v>
      </c>
      <c r="N43" s="22" t="s">
        <v>541</v>
      </c>
      <c r="O43" s="22" t="s">
        <v>541</v>
      </c>
      <c r="P43" s="22" t="s">
        <v>541</v>
      </c>
    </row>
    <row r="44" spans="1:16" ht="46.5" customHeight="1" x14ac:dyDescent="0.25">
      <c r="A44" s="20">
        <v>36</v>
      </c>
      <c r="B44" s="21" t="s">
        <v>478</v>
      </c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 t="s">
        <v>258</v>
      </c>
      <c r="N44" s="22" t="s">
        <v>258</v>
      </c>
      <c r="O44" s="22" t="s">
        <v>258</v>
      </c>
      <c r="P44" s="22" t="s">
        <v>258</v>
      </c>
    </row>
    <row r="45" spans="1:16" ht="46.5" customHeight="1" x14ac:dyDescent="0.25">
      <c r="A45" s="20">
        <v>37</v>
      </c>
      <c r="B45" s="21" t="s">
        <v>479</v>
      </c>
      <c r="C45" s="22"/>
      <c r="D45" s="22" t="s">
        <v>502</v>
      </c>
      <c r="E45" s="22"/>
      <c r="F45" s="22"/>
      <c r="G45" s="22"/>
      <c r="H45" s="22"/>
      <c r="I45" s="22"/>
      <c r="J45" s="22"/>
      <c r="K45" s="22"/>
      <c r="L45" s="22"/>
      <c r="M45" s="22" t="s">
        <v>392</v>
      </c>
      <c r="N45" s="22" t="s">
        <v>392</v>
      </c>
      <c r="O45" s="22" t="s">
        <v>392</v>
      </c>
      <c r="P45" s="22" t="s">
        <v>392</v>
      </c>
    </row>
    <row r="46" spans="1:16" ht="57.6" customHeight="1" x14ac:dyDescent="0.25">
      <c r="A46" s="20">
        <v>38</v>
      </c>
      <c r="B46" s="30" t="s">
        <v>542</v>
      </c>
      <c r="C46" s="82" t="s">
        <v>543</v>
      </c>
      <c r="D46" s="82"/>
      <c r="F46" s="82"/>
      <c r="G46" s="82" t="s">
        <v>543</v>
      </c>
      <c r="I46" s="82"/>
      <c r="J46" s="82"/>
      <c r="K46" s="82" t="s">
        <v>543</v>
      </c>
      <c r="L46" s="82"/>
      <c r="M46" s="82"/>
      <c r="N46" s="31"/>
      <c r="O46" s="31"/>
      <c r="P46" s="31"/>
    </row>
    <row r="47" spans="1:16" ht="50.1" customHeight="1" x14ac:dyDescent="0.25">
      <c r="A47" s="20">
        <v>39</v>
      </c>
      <c r="B47" s="30" t="s">
        <v>91</v>
      </c>
      <c r="C47" s="82"/>
      <c r="D47" s="82"/>
      <c r="E47" s="82" t="s">
        <v>544</v>
      </c>
      <c r="F47" s="82" t="s">
        <v>545</v>
      </c>
      <c r="G47" s="82" t="s">
        <v>546</v>
      </c>
      <c r="H47" s="82"/>
      <c r="I47" s="82"/>
      <c r="J47" s="82"/>
      <c r="K47" s="82"/>
      <c r="L47" s="82"/>
      <c r="M47" s="82"/>
      <c r="N47" s="31"/>
      <c r="O47" s="31"/>
      <c r="P47" s="31"/>
    </row>
    <row r="48" spans="1:16" ht="53.1" customHeight="1" x14ac:dyDescent="0.25">
      <c r="A48" s="20">
        <v>40</v>
      </c>
      <c r="B48" s="30" t="s">
        <v>93</v>
      </c>
      <c r="C48" s="82"/>
      <c r="D48" s="82"/>
      <c r="E48" s="82" t="s">
        <v>544</v>
      </c>
      <c r="F48" s="82" t="s">
        <v>545</v>
      </c>
      <c r="G48" s="82" t="s">
        <v>546</v>
      </c>
      <c r="H48" s="82"/>
      <c r="I48" s="82"/>
      <c r="J48" s="82"/>
      <c r="K48" s="82"/>
      <c r="L48" s="82"/>
      <c r="M48" s="82"/>
      <c r="N48" s="31"/>
      <c r="O48" s="31"/>
      <c r="P48" s="31"/>
    </row>
    <row r="49" spans="1:16" ht="53.1" customHeight="1" x14ac:dyDescent="0.25">
      <c r="A49" s="20">
        <v>41</v>
      </c>
      <c r="B49" s="30" t="s">
        <v>94</v>
      </c>
      <c r="C49" s="82"/>
      <c r="D49" s="82"/>
      <c r="E49" s="82" t="s">
        <v>544</v>
      </c>
      <c r="F49" s="82" t="s">
        <v>545</v>
      </c>
      <c r="G49" s="82" t="s">
        <v>546</v>
      </c>
      <c r="H49" s="82"/>
      <c r="I49" s="82"/>
      <c r="J49" s="82"/>
      <c r="K49" s="82"/>
      <c r="L49" s="82"/>
      <c r="M49" s="82"/>
      <c r="N49" s="31"/>
      <c r="O49" s="31"/>
      <c r="P49" s="31"/>
    </row>
    <row r="51" spans="1:16" ht="46.5" customHeight="1" x14ac:dyDescent="0.25">
      <c r="A51" s="371" t="s">
        <v>105</v>
      </c>
      <c r="B51" s="371"/>
      <c r="C51" s="371"/>
      <c r="D51" s="371"/>
      <c r="E51" s="371"/>
      <c r="F51" s="371"/>
      <c r="G51" s="371"/>
      <c r="H51" s="371"/>
      <c r="I51" s="371"/>
      <c r="J51" s="371"/>
      <c r="K51" s="371"/>
      <c r="L51" s="371"/>
      <c r="M51" s="371"/>
      <c r="N51" s="371"/>
      <c r="O51" s="371"/>
      <c r="P51" s="371"/>
    </row>
    <row r="52" spans="1:16" ht="19.5" x14ac:dyDescent="0.35">
      <c r="A52" s="59"/>
      <c r="B52" s="41"/>
      <c r="C52" s="41"/>
      <c r="D52" s="41"/>
      <c r="E52" s="41"/>
      <c r="F52" s="41"/>
      <c r="G52" s="41"/>
      <c r="H52" s="41"/>
      <c r="I52" s="41"/>
      <c r="J52" s="41"/>
      <c r="K52" s="337" t="s">
        <v>547</v>
      </c>
      <c r="L52" s="337"/>
      <c r="M52" s="337"/>
      <c r="N52" s="337"/>
      <c r="O52" s="42"/>
      <c r="P52" s="42"/>
    </row>
    <row r="53" spans="1:16" ht="18.75" x14ac:dyDescent="0.3">
      <c r="A53" s="43"/>
      <c r="B53" s="330" t="s">
        <v>107</v>
      </c>
      <c r="C53" s="330"/>
      <c r="D53" s="330"/>
      <c r="E53" s="330"/>
      <c r="F53" s="330"/>
      <c r="G53" s="330"/>
      <c r="H53" s="44"/>
      <c r="I53" s="44"/>
      <c r="J53" s="44"/>
      <c r="K53" s="330" t="s">
        <v>108</v>
      </c>
      <c r="L53" s="330"/>
      <c r="M53" s="330"/>
      <c r="N53" s="330"/>
      <c r="O53" s="44"/>
      <c r="P53" s="44"/>
    </row>
    <row r="54" spans="1:16" ht="18.75" x14ac:dyDescent="0.3">
      <c r="A54" s="43"/>
      <c r="B54" s="330" t="s">
        <v>109</v>
      </c>
      <c r="C54" s="330"/>
      <c r="D54" s="330"/>
      <c r="E54" s="330"/>
      <c r="F54" s="330"/>
      <c r="G54" s="330"/>
      <c r="H54" s="45"/>
      <c r="I54" s="45"/>
      <c r="J54" s="45"/>
      <c r="K54" s="330" t="s">
        <v>110</v>
      </c>
      <c r="L54" s="330"/>
      <c r="M54" s="330"/>
      <c r="N54" s="330"/>
      <c r="O54" s="42"/>
      <c r="P54" s="42"/>
    </row>
    <row r="55" spans="1:16" ht="18.75" x14ac:dyDescent="0.3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.75" x14ac:dyDescent="0.3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.75" x14ac:dyDescent="0.3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.75" x14ac:dyDescent="0.3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.75" x14ac:dyDescent="0.3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s="64" customFormat="1" ht="18.75" x14ac:dyDescent="0.3">
      <c r="A60" s="62"/>
      <c r="B60" s="361" t="s">
        <v>111</v>
      </c>
      <c r="C60" s="361"/>
      <c r="D60" s="361"/>
      <c r="E60" s="361"/>
      <c r="F60" s="361"/>
      <c r="G60" s="361"/>
      <c r="H60" s="62"/>
      <c r="I60" s="62"/>
      <c r="J60" s="62"/>
      <c r="K60" s="361" t="s">
        <v>112</v>
      </c>
      <c r="L60" s="361"/>
      <c r="M60" s="361"/>
      <c r="N60" s="361"/>
      <c r="O60" s="63"/>
      <c r="P60" s="63"/>
    </row>
  </sheetData>
  <mergeCells count="28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B60:G60"/>
    <mergeCell ref="K60:N60"/>
    <mergeCell ref="A51:P51"/>
    <mergeCell ref="K52:N52"/>
    <mergeCell ref="B53:G53"/>
    <mergeCell ref="K53:N53"/>
    <mergeCell ref="B54:G54"/>
    <mergeCell ref="K54:N54"/>
  </mergeCells>
  <pageMargins left="0.7" right="0.7" top="0.75" bottom="0.75" header="0.3" footer="0.3"/>
  <pageSetup paperSize="9" scale="60" fitToHeight="0" orientation="landscape" verticalDpi="0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73E7C-E0B6-440D-ABAD-FBCECB90FF51}">
  <sheetPr>
    <pageSetUpPr fitToPage="1"/>
  </sheetPr>
  <dimension ref="A1:P56"/>
  <sheetViews>
    <sheetView topLeftCell="A27" zoomScale="55" zoomScaleNormal="55" workbookViewId="0">
      <selection activeCell="A30" sqref="A30:XFD30"/>
    </sheetView>
  </sheetViews>
  <sheetFormatPr defaultRowHeight="15" x14ac:dyDescent="0.25"/>
  <cols>
    <col min="1" max="1" width="6.42578125" customWidth="1"/>
    <col min="2" max="2" width="18.28515625" customWidth="1"/>
    <col min="3" max="16" width="12.5703125" customWidth="1"/>
    <col min="17" max="21" width="6.42578125" customWidth="1"/>
    <col min="22" max="22" width="7" customWidth="1"/>
    <col min="23" max="23" width="7.42578125" customWidth="1"/>
    <col min="24" max="24" width="6.42578125" customWidth="1"/>
    <col min="25" max="25" width="7.42578125" customWidth="1"/>
    <col min="257" max="257" width="6.42578125" customWidth="1"/>
    <col min="258" max="258" width="18.28515625" customWidth="1"/>
    <col min="259" max="272" width="12.5703125" customWidth="1"/>
    <col min="273" max="277" width="6.42578125" customWidth="1"/>
    <col min="278" max="278" width="7" customWidth="1"/>
    <col min="279" max="279" width="7.42578125" customWidth="1"/>
    <col min="280" max="280" width="6.42578125" customWidth="1"/>
    <col min="281" max="281" width="7.42578125" customWidth="1"/>
    <col min="513" max="513" width="6.42578125" customWidth="1"/>
    <col min="514" max="514" width="18.28515625" customWidth="1"/>
    <col min="515" max="528" width="12.5703125" customWidth="1"/>
    <col min="529" max="533" width="6.42578125" customWidth="1"/>
    <col min="534" max="534" width="7" customWidth="1"/>
    <col min="535" max="535" width="7.42578125" customWidth="1"/>
    <col min="536" max="536" width="6.42578125" customWidth="1"/>
    <col min="537" max="537" width="7.42578125" customWidth="1"/>
    <col min="769" max="769" width="6.42578125" customWidth="1"/>
    <col min="770" max="770" width="18.28515625" customWidth="1"/>
    <col min="771" max="784" width="12.5703125" customWidth="1"/>
    <col min="785" max="789" width="6.42578125" customWidth="1"/>
    <col min="790" max="790" width="7" customWidth="1"/>
    <col min="791" max="791" width="7.42578125" customWidth="1"/>
    <col min="792" max="792" width="6.42578125" customWidth="1"/>
    <col min="793" max="793" width="7.42578125" customWidth="1"/>
    <col min="1025" max="1025" width="6.42578125" customWidth="1"/>
    <col min="1026" max="1026" width="18.28515625" customWidth="1"/>
    <col min="1027" max="1040" width="12.5703125" customWidth="1"/>
    <col min="1041" max="1045" width="6.42578125" customWidth="1"/>
    <col min="1046" max="1046" width="7" customWidth="1"/>
    <col min="1047" max="1047" width="7.42578125" customWidth="1"/>
    <col min="1048" max="1048" width="6.42578125" customWidth="1"/>
    <col min="1049" max="1049" width="7.42578125" customWidth="1"/>
    <col min="1281" max="1281" width="6.42578125" customWidth="1"/>
    <col min="1282" max="1282" width="18.28515625" customWidth="1"/>
    <col min="1283" max="1296" width="12.5703125" customWidth="1"/>
    <col min="1297" max="1301" width="6.42578125" customWidth="1"/>
    <col min="1302" max="1302" width="7" customWidth="1"/>
    <col min="1303" max="1303" width="7.42578125" customWidth="1"/>
    <col min="1304" max="1304" width="6.42578125" customWidth="1"/>
    <col min="1305" max="1305" width="7.42578125" customWidth="1"/>
    <col min="1537" max="1537" width="6.42578125" customWidth="1"/>
    <col min="1538" max="1538" width="18.28515625" customWidth="1"/>
    <col min="1539" max="1552" width="12.5703125" customWidth="1"/>
    <col min="1553" max="1557" width="6.42578125" customWidth="1"/>
    <col min="1558" max="1558" width="7" customWidth="1"/>
    <col min="1559" max="1559" width="7.42578125" customWidth="1"/>
    <col min="1560" max="1560" width="6.42578125" customWidth="1"/>
    <col min="1561" max="1561" width="7.42578125" customWidth="1"/>
    <col min="1793" max="1793" width="6.42578125" customWidth="1"/>
    <col min="1794" max="1794" width="18.28515625" customWidth="1"/>
    <col min="1795" max="1808" width="12.5703125" customWidth="1"/>
    <col min="1809" max="1813" width="6.42578125" customWidth="1"/>
    <col min="1814" max="1814" width="7" customWidth="1"/>
    <col min="1815" max="1815" width="7.42578125" customWidth="1"/>
    <col min="1816" max="1816" width="6.42578125" customWidth="1"/>
    <col min="1817" max="1817" width="7.42578125" customWidth="1"/>
    <col min="2049" max="2049" width="6.42578125" customWidth="1"/>
    <col min="2050" max="2050" width="18.28515625" customWidth="1"/>
    <col min="2051" max="2064" width="12.5703125" customWidth="1"/>
    <col min="2065" max="2069" width="6.42578125" customWidth="1"/>
    <col min="2070" max="2070" width="7" customWidth="1"/>
    <col min="2071" max="2071" width="7.42578125" customWidth="1"/>
    <col min="2072" max="2072" width="6.42578125" customWidth="1"/>
    <col min="2073" max="2073" width="7.42578125" customWidth="1"/>
    <col min="2305" max="2305" width="6.42578125" customWidth="1"/>
    <col min="2306" max="2306" width="18.28515625" customWidth="1"/>
    <col min="2307" max="2320" width="12.5703125" customWidth="1"/>
    <col min="2321" max="2325" width="6.42578125" customWidth="1"/>
    <col min="2326" max="2326" width="7" customWidth="1"/>
    <col min="2327" max="2327" width="7.42578125" customWidth="1"/>
    <col min="2328" max="2328" width="6.42578125" customWidth="1"/>
    <col min="2329" max="2329" width="7.42578125" customWidth="1"/>
    <col min="2561" max="2561" width="6.42578125" customWidth="1"/>
    <col min="2562" max="2562" width="18.28515625" customWidth="1"/>
    <col min="2563" max="2576" width="12.5703125" customWidth="1"/>
    <col min="2577" max="2581" width="6.42578125" customWidth="1"/>
    <col min="2582" max="2582" width="7" customWidth="1"/>
    <col min="2583" max="2583" width="7.42578125" customWidth="1"/>
    <col min="2584" max="2584" width="6.42578125" customWidth="1"/>
    <col min="2585" max="2585" width="7.42578125" customWidth="1"/>
    <col min="2817" max="2817" width="6.42578125" customWidth="1"/>
    <col min="2818" max="2818" width="18.28515625" customWidth="1"/>
    <col min="2819" max="2832" width="12.5703125" customWidth="1"/>
    <col min="2833" max="2837" width="6.42578125" customWidth="1"/>
    <col min="2838" max="2838" width="7" customWidth="1"/>
    <col min="2839" max="2839" width="7.42578125" customWidth="1"/>
    <col min="2840" max="2840" width="6.42578125" customWidth="1"/>
    <col min="2841" max="2841" width="7.42578125" customWidth="1"/>
    <col min="3073" max="3073" width="6.42578125" customWidth="1"/>
    <col min="3074" max="3074" width="18.28515625" customWidth="1"/>
    <col min="3075" max="3088" width="12.5703125" customWidth="1"/>
    <col min="3089" max="3093" width="6.42578125" customWidth="1"/>
    <col min="3094" max="3094" width="7" customWidth="1"/>
    <col min="3095" max="3095" width="7.42578125" customWidth="1"/>
    <col min="3096" max="3096" width="6.42578125" customWidth="1"/>
    <col min="3097" max="3097" width="7.42578125" customWidth="1"/>
    <col min="3329" max="3329" width="6.42578125" customWidth="1"/>
    <col min="3330" max="3330" width="18.28515625" customWidth="1"/>
    <col min="3331" max="3344" width="12.5703125" customWidth="1"/>
    <col min="3345" max="3349" width="6.42578125" customWidth="1"/>
    <col min="3350" max="3350" width="7" customWidth="1"/>
    <col min="3351" max="3351" width="7.42578125" customWidth="1"/>
    <col min="3352" max="3352" width="6.42578125" customWidth="1"/>
    <col min="3353" max="3353" width="7.42578125" customWidth="1"/>
    <col min="3585" max="3585" width="6.42578125" customWidth="1"/>
    <col min="3586" max="3586" width="18.28515625" customWidth="1"/>
    <col min="3587" max="3600" width="12.5703125" customWidth="1"/>
    <col min="3601" max="3605" width="6.42578125" customWidth="1"/>
    <col min="3606" max="3606" width="7" customWidth="1"/>
    <col min="3607" max="3607" width="7.42578125" customWidth="1"/>
    <col min="3608" max="3608" width="6.42578125" customWidth="1"/>
    <col min="3609" max="3609" width="7.42578125" customWidth="1"/>
    <col min="3841" max="3841" width="6.42578125" customWidth="1"/>
    <col min="3842" max="3842" width="18.28515625" customWidth="1"/>
    <col min="3843" max="3856" width="12.5703125" customWidth="1"/>
    <col min="3857" max="3861" width="6.42578125" customWidth="1"/>
    <col min="3862" max="3862" width="7" customWidth="1"/>
    <col min="3863" max="3863" width="7.42578125" customWidth="1"/>
    <col min="3864" max="3864" width="6.42578125" customWidth="1"/>
    <col min="3865" max="3865" width="7.42578125" customWidth="1"/>
    <col min="4097" max="4097" width="6.42578125" customWidth="1"/>
    <col min="4098" max="4098" width="18.28515625" customWidth="1"/>
    <col min="4099" max="4112" width="12.5703125" customWidth="1"/>
    <col min="4113" max="4117" width="6.42578125" customWidth="1"/>
    <col min="4118" max="4118" width="7" customWidth="1"/>
    <col min="4119" max="4119" width="7.42578125" customWidth="1"/>
    <col min="4120" max="4120" width="6.42578125" customWidth="1"/>
    <col min="4121" max="4121" width="7.42578125" customWidth="1"/>
    <col min="4353" max="4353" width="6.42578125" customWidth="1"/>
    <col min="4354" max="4354" width="18.28515625" customWidth="1"/>
    <col min="4355" max="4368" width="12.5703125" customWidth="1"/>
    <col min="4369" max="4373" width="6.42578125" customWidth="1"/>
    <col min="4374" max="4374" width="7" customWidth="1"/>
    <col min="4375" max="4375" width="7.42578125" customWidth="1"/>
    <col min="4376" max="4376" width="6.42578125" customWidth="1"/>
    <col min="4377" max="4377" width="7.42578125" customWidth="1"/>
    <col min="4609" max="4609" width="6.42578125" customWidth="1"/>
    <col min="4610" max="4610" width="18.28515625" customWidth="1"/>
    <col min="4611" max="4624" width="12.5703125" customWidth="1"/>
    <col min="4625" max="4629" width="6.42578125" customWidth="1"/>
    <col min="4630" max="4630" width="7" customWidth="1"/>
    <col min="4631" max="4631" width="7.42578125" customWidth="1"/>
    <col min="4632" max="4632" width="6.42578125" customWidth="1"/>
    <col min="4633" max="4633" width="7.42578125" customWidth="1"/>
    <col min="4865" max="4865" width="6.42578125" customWidth="1"/>
    <col min="4866" max="4866" width="18.28515625" customWidth="1"/>
    <col min="4867" max="4880" width="12.5703125" customWidth="1"/>
    <col min="4881" max="4885" width="6.42578125" customWidth="1"/>
    <col min="4886" max="4886" width="7" customWidth="1"/>
    <col min="4887" max="4887" width="7.42578125" customWidth="1"/>
    <col min="4888" max="4888" width="6.42578125" customWidth="1"/>
    <col min="4889" max="4889" width="7.42578125" customWidth="1"/>
    <col min="5121" max="5121" width="6.42578125" customWidth="1"/>
    <col min="5122" max="5122" width="18.28515625" customWidth="1"/>
    <col min="5123" max="5136" width="12.5703125" customWidth="1"/>
    <col min="5137" max="5141" width="6.42578125" customWidth="1"/>
    <col min="5142" max="5142" width="7" customWidth="1"/>
    <col min="5143" max="5143" width="7.42578125" customWidth="1"/>
    <col min="5144" max="5144" width="6.42578125" customWidth="1"/>
    <col min="5145" max="5145" width="7.42578125" customWidth="1"/>
    <col min="5377" max="5377" width="6.42578125" customWidth="1"/>
    <col min="5378" max="5378" width="18.28515625" customWidth="1"/>
    <col min="5379" max="5392" width="12.5703125" customWidth="1"/>
    <col min="5393" max="5397" width="6.42578125" customWidth="1"/>
    <col min="5398" max="5398" width="7" customWidth="1"/>
    <col min="5399" max="5399" width="7.42578125" customWidth="1"/>
    <col min="5400" max="5400" width="6.42578125" customWidth="1"/>
    <col min="5401" max="5401" width="7.42578125" customWidth="1"/>
    <col min="5633" max="5633" width="6.42578125" customWidth="1"/>
    <col min="5634" max="5634" width="18.28515625" customWidth="1"/>
    <col min="5635" max="5648" width="12.5703125" customWidth="1"/>
    <col min="5649" max="5653" width="6.42578125" customWidth="1"/>
    <col min="5654" max="5654" width="7" customWidth="1"/>
    <col min="5655" max="5655" width="7.42578125" customWidth="1"/>
    <col min="5656" max="5656" width="6.42578125" customWidth="1"/>
    <col min="5657" max="5657" width="7.42578125" customWidth="1"/>
    <col min="5889" max="5889" width="6.42578125" customWidth="1"/>
    <col min="5890" max="5890" width="18.28515625" customWidth="1"/>
    <col min="5891" max="5904" width="12.5703125" customWidth="1"/>
    <col min="5905" max="5909" width="6.42578125" customWidth="1"/>
    <col min="5910" max="5910" width="7" customWidth="1"/>
    <col min="5911" max="5911" width="7.42578125" customWidth="1"/>
    <col min="5912" max="5912" width="6.42578125" customWidth="1"/>
    <col min="5913" max="5913" width="7.42578125" customWidth="1"/>
    <col min="6145" max="6145" width="6.42578125" customWidth="1"/>
    <col min="6146" max="6146" width="18.28515625" customWidth="1"/>
    <col min="6147" max="6160" width="12.5703125" customWidth="1"/>
    <col min="6161" max="6165" width="6.42578125" customWidth="1"/>
    <col min="6166" max="6166" width="7" customWidth="1"/>
    <col min="6167" max="6167" width="7.42578125" customWidth="1"/>
    <col min="6168" max="6168" width="6.42578125" customWidth="1"/>
    <col min="6169" max="6169" width="7.42578125" customWidth="1"/>
    <col min="6401" max="6401" width="6.42578125" customWidth="1"/>
    <col min="6402" max="6402" width="18.28515625" customWidth="1"/>
    <col min="6403" max="6416" width="12.5703125" customWidth="1"/>
    <col min="6417" max="6421" width="6.42578125" customWidth="1"/>
    <col min="6422" max="6422" width="7" customWidth="1"/>
    <col min="6423" max="6423" width="7.42578125" customWidth="1"/>
    <col min="6424" max="6424" width="6.42578125" customWidth="1"/>
    <col min="6425" max="6425" width="7.42578125" customWidth="1"/>
    <col min="6657" max="6657" width="6.42578125" customWidth="1"/>
    <col min="6658" max="6658" width="18.28515625" customWidth="1"/>
    <col min="6659" max="6672" width="12.5703125" customWidth="1"/>
    <col min="6673" max="6677" width="6.42578125" customWidth="1"/>
    <col min="6678" max="6678" width="7" customWidth="1"/>
    <col min="6679" max="6679" width="7.42578125" customWidth="1"/>
    <col min="6680" max="6680" width="6.42578125" customWidth="1"/>
    <col min="6681" max="6681" width="7.42578125" customWidth="1"/>
    <col min="6913" max="6913" width="6.42578125" customWidth="1"/>
    <col min="6914" max="6914" width="18.28515625" customWidth="1"/>
    <col min="6915" max="6928" width="12.5703125" customWidth="1"/>
    <col min="6929" max="6933" width="6.42578125" customWidth="1"/>
    <col min="6934" max="6934" width="7" customWidth="1"/>
    <col min="6935" max="6935" width="7.42578125" customWidth="1"/>
    <col min="6936" max="6936" width="6.42578125" customWidth="1"/>
    <col min="6937" max="6937" width="7.42578125" customWidth="1"/>
    <col min="7169" max="7169" width="6.42578125" customWidth="1"/>
    <col min="7170" max="7170" width="18.28515625" customWidth="1"/>
    <col min="7171" max="7184" width="12.5703125" customWidth="1"/>
    <col min="7185" max="7189" width="6.42578125" customWidth="1"/>
    <col min="7190" max="7190" width="7" customWidth="1"/>
    <col min="7191" max="7191" width="7.42578125" customWidth="1"/>
    <col min="7192" max="7192" width="6.42578125" customWidth="1"/>
    <col min="7193" max="7193" width="7.42578125" customWidth="1"/>
    <col min="7425" max="7425" width="6.42578125" customWidth="1"/>
    <col min="7426" max="7426" width="18.28515625" customWidth="1"/>
    <col min="7427" max="7440" width="12.5703125" customWidth="1"/>
    <col min="7441" max="7445" width="6.42578125" customWidth="1"/>
    <col min="7446" max="7446" width="7" customWidth="1"/>
    <col min="7447" max="7447" width="7.42578125" customWidth="1"/>
    <col min="7448" max="7448" width="6.42578125" customWidth="1"/>
    <col min="7449" max="7449" width="7.42578125" customWidth="1"/>
    <col min="7681" max="7681" width="6.42578125" customWidth="1"/>
    <col min="7682" max="7682" width="18.28515625" customWidth="1"/>
    <col min="7683" max="7696" width="12.5703125" customWidth="1"/>
    <col min="7697" max="7701" width="6.42578125" customWidth="1"/>
    <col min="7702" max="7702" width="7" customWidth="1"/>
    <col min="7703" max="7703" width="7.42578125" customWidth="1"/>
    <col min="7704" max="7704" width="6.42578125" customWidth="1"/>
    <col min="7705" max="7705" width="7.42578125" customWidth="1"/>
    <col min="7937" max="7937" width="6.42578125" customWidth="1"/>
    <col min="7938" max="7938" width="18.28515625" customWidth="1"/>
    <col min="7939" max="7952" width="12.5703125" customWidth="1"/>
    <col min="7953" max="7957" width="6.42578125" customWidth="1"/>
    <col min="7958" max="7958" width="7" customWidth="1"/>
    <col min="7959" max="7959" width="7.42578125" customWidth="1"/>
    <col min="7960" max="7960" width="6.42578125" customWidth="1"/>
    <col min="7961" max="7961" width="7.42578125" customWidth="1"/>
    <col min="8193" max="8193" width="6.42578125" customWidth="1"/>
    <col min="8194" max="8194" width="18.28515625" customWidth="1"/>
    <col min="8195" max="8208" width="12.5703125" customWidth="1"/>
    <col min="8209" max="8213" width="6.42578125" customWidth="1"/>
    <col min="8214" max="8214" width="7" customWidth="1"/>
    <col min="8215" max="8215" width="7.42578125" customWidth="1"/>
    <col min="8216" max="8216" width="6.42578125" customWidth="1"/>
    <col min="8217" max="8217" width="7.42578125" customWidth="1"/>
    <col min="8449" max="8449" width="6.42578125" customWidth="1"/>
    <col min="8450" max="8450" width="18.28515625" customWidth="1"/>
    <col min="8451" max="8464" width="12.5703125" customWidth="1"/>
    <col min="8465" max="8469" width="6.42578125" customWidth="1"/>
    <col min="8470" max="8470" width="7" customWidth="1"/>
    <col min="8471" max="8471" width="7.42578125" customWidth="1"/>
    <col min="8472" max="8472" width="6.42578125" customWidth="1"/>
    <col min="8473" max="8473" width="7.42578125" customWidth="1"/>
    <col min="8705" max="8705" width="6.42578125" customWidth="1"/>
    <col min="8706" max="8706" width="18.28515625" customWidth="1"/>
    <col min="8707" max="8720" width="12.5703125" customWidth="1"/>
    <col min="8721" max="8725" width="6.42578125" customWidth="1"/>
    <col min="8726" max="8726" width="7" customWidth="1"/>
    <col min="8727" max="8727" width="7.42578125" customWidth="1"/>
    <col min="8728" max="8728" width="6.42578125" customWidth="1"/>
    <col min="8729" max="8729" width="7.42578125" customWidth="1"/>
    <col min="8961" max="8961" width="6.42578125" customWidth="1"/>
    <col min="8962" max="8962" width="18.28515625" customWidth="1"/>
    <col min="8963" max="8976" width="12.5703125" customWidth="1"/>
    <col min="8977" max="8981" width="6.42578125" customWidth="1"/>
    <col min="8982" max="8982" width="7" customWidth="1"/>
    <col min="8983" max="8983" width="7.42578125" customWidth="1"/>
    <col min="8984" max="8984" width="6.42578125" customWidth="1"/>
    <col min="8985" max="8985" width="7.42578125" customWidth="1"/>
    <col min="9217" max="9217" width="6.42578125" customWidth="1"/>
    <col min="9218" max="9218" width="18.28515625" customWidth="1"/>
    <col min="9219" max="9232" width="12.5703125" customWidth="1"/>
    <col min="9233" max="9237" width="6.42578125" customWidth="1"/>
    <col min="9238" max="9238" width="7" customWidth="1"/>
    <col min="9239" max="9239" width="7.42578125" customWidth="1"/>
    <col min="9240" max="9240" width="6.42578125" customWidth="1"/>
    <col min="9241" max="9241" width="7.42578125" customWidth="1"/>
    <col min="9473" max="9473" width="6.42578125" customWidth="1"/>
    <col min="9474" max="9474" width="18.28515625" customWidth="1"/>
    <col min="9475" max="9488" width="12.5703125" customWidth="1"/>
    <col min="9489" max="9493" width="6.42578125" customWidth="1"/>
    <col min="9494" max="9494" width="7" customWidth="1"/>
    <col min="9495" max="9495" width="7.42578125" customWidth="1"/>
    <col min="9496" max="9496" width="6.42578125" customWidth="1"/>
    <col min="9497" max="9497" width="7.42578125" customWidth="1"/>
    <col min="9729" max="9729" width="6.42578125" customWidth="1"/>
    <col min="9730" max="9730" width="18.28515625" customWidth="1"/>
    <col min="9731" max="9744" width="12.5703125" customWidth="1"/>
    <col min="9745" max="9749" width="6.42578125" customWidth="1"/>
    <col min="9750" max="9750" width="7" customWidth="1"/>
    <col min="9751" max="9751" width="7.42578125" customWidth="1"/>
    <col min="9752" max="9752" width="6.42578125" customWidth="1"/>
    <col min="9753" max="9753" width="7.42578125" customWidth="1"/>
    <col min="9985" max="9985" width="6.42578125" customWidth="1"/>
    <col min="9986" max="9986" width="18.28515625" customWidth="1"/>
    <col min="9987" max="10000" width="12.5703125" customWidth="1"/>
    <col min="10001" max="10005" width="6.42578125" customWidth="1"/>
    <col min="10006" max="10006" width="7" customWidth="1"/>
    <col min="10007" max="10007" width="7.42578125" customWidth="1"/>
    <col min="10008" max="10008" width="6.42578125" customWidth="1"/>
    <col min="10009" max="10009" width="7.42578125" customWidth="1"/>
    <col min="10241" max="10241" width="6.42578125" customWidth="1"/>
    <col min="10242" max="10242" width="18.28515625" customWidth="1"/>
    <col min="10243" max="10256" width="12.5703125" customWidth="1"/>
    <col min="10257" max="10261" width="6.42578125" customWidth="1"/>
    <col min="10262" max="10262" width="7" customWidth="1"/>
    <col min="10263" max="10263" width="7.42578125" customWidth="1"/>
    <col min="10264" max="10264" width="6.42578125" customWidth="1"/>
    <col min="10265" max="10265" width="7.42578125" customWidth="1"/>
    <col min="10497" max="10497" width="6.42578125" customWidth="1"/>
    <col min="10498" max="10498" width="18.28515625" customWidth="1"/>
    <col min="10499" max="10512" width="12.5703125" customWidth="1"/>
    <col min="10513" max="10517" width="6.42578125" customWidth="1"/>
    <col min="10518" max="10518" width="7" customWidth="1"/>
    <col min="10519" max="10519" width="7.42578125" customWidth="1"/>
    <col min="10520" max="10520" width="6.42578125" customWidth="1"/>
    <col min="10521" max="10521" width="7.42578125" customWidth="1"/>
    <col min="10753" max="10753" width="6.42578125" customWidth="1"/>
    <col min="10754" max="10754" width="18.28515625" customWidth="1"/>
    <col min="10755" max="10768" width="12.5703125" customWidth="1"/>
    <col min="10769" max="10773" width="6.42578125" customWidth="1"/>
    <col min="10774" max="10774" width="7" customWidth="1"/>
    <col min="10775" max="10775" width="7.42578125" customWidth="1"/>
    <col min="10776" max="10776" width="6.42578125" customWidth="1"/>
    <col min="10777" max="10777" width="7.42578125" customWidth="1"/>
    <col min="11009" max="11009" width="6.42578125" customWidth="1"/>
    <col min="11010" max="11010" width="18.28515625" customWidth="1"/>
    <col min="11011" max="11024" width="12.5703125" customWidth="1"/>
    <col min="11025" max="11029" width="6.42578125" customWidth="1"/>
    <col min="11030" max="11030" width="7" customWidth="1"/>
    <col min="11031" max="11031" width="7.42578125" customWidth="1"/>
    <col min="11032" max="11032" width="6.42578125" customWidth="1"/>
    <col min="11033" max="11033" width="7.42578125" customWidth="1"/>
    <col min="11265" max="11265" width="6.42578125" customWidth="1"/>
    <col min="11266" max="11266" width="18.28515625" customWidth="1"/>
    <col min="11267" max="11280" width="12.5703125" customWidth="1"/>
    <col min="11281" max="11285" width="6.42578125" customWidth="1"/>
    <col min="11286" max="11286" width="7" customWidth="1"/>
    <col min="11287" max="11287" width="7.42578125" customWidth="1"/>
    <col min="11288" max="11288" width="6.42578125" customWidth="1"/>
    <col min="11289" max="11289" width="7.42578125" customWidth="1"/>
    <col min="11521" max="11521" width="6.42578125" customWidth="1"/>
    <col min="11522" max="11522" width="18.28515625" customWidth="1"/>
    <col min="11523" max="11536" width="12.5703125" customWidth="1"/>
    <col min="11537" max="11541" width="6.42578125" customWidth="1"/>
    <col min="11542" max="11542" width="7" customWidth="1"/>
    <col min="11543" max="11543" width="7.42578125" customWidth="1"/>
    <col min="11544" max="11544" width="6.42578125" customWidth="1"/>
    <col min="11545" max="11545" width="7.42578125" customWidth="1"/>
    <col min="11777" max="11777" width="6.42578125" customWidth="1"/>
    <col min="11778" max="11778" width="18.28515625" customWidth="1"/>
    <col min="11779" max="11792" width="12.5703125" customWidth="1"/>
    <col min="11793" max="11797" width="6.42578125" customWidth="1"/>
    <col min="11798" max="11798" width="7" customWidth="1"/>
    <col min="11799" max="11799" width="7.42578125" customWidth="1"/>
    <col min="11800" max="11800" width="6.42578125" customWidth="1"/>
    <col min="11801" max="11801" width="7.42578125" customWidth="1"/>
    <col min="12033" max="12033" width="6.42578125" customWidth="1"/>
    <col min="12034" max="12034" width="18.28515625" customWidth="1"/>
    <col min="12035" max="12048" width="12.5703125" customWidth="1"/>
    <col min="12049" max="12053" width="6.42578125" customWidth="1"/>
    <col min="12054" max="12054" width="7" customWidth="1"/>
    <col min="12055" max="12055" width="7.42578125" customWidth="1"/>
    <col min="12056" max="12056" width="6.42578125" customWidth="1"/>
    <col min="12057" max="12057" width="7.42578125" customWidth="1"/>
    <col min="12289" max="12289" width="6.42578125" customWidth="1"/>
    <col min="12290" max="12290" width="18.28515625" customWidth="1"/>
    <col min="12291" max="12304" width="12.5703125" customWidth="1"/>
    <col min="12305" max="12309" width="6.42578125" customWidth="1"/>
    <col min="12310" max="12310" width="7" customWidth="1"/>
    <col min="12311" max="12311" width="7.42578125" customWidth="1"/>
    <col min="12312" max="12312" width="6.42578125" customWidth="1"/>
    <col min="12313" max="12313" width="7.42578125" customWidth="1"/>
    <col min="12545" max="12545" width="6.42578125" customWidth="1"/>
    <col min="12546" max="12546" width="18.28515625" customWidth="1"/>
    <col min="12547" max="12560" width="12.5703125" customWidth="1"/>
    <col min="12561" max="12565" width="6.42578125" customWidth="1"/>
    <col min="12566" max="12566" width="7" customWidth="1"/>
    <col min="12567" max="12567" width="7.42578125" customWidth="1"/>
    <col min="12568" max="12568" width="6.42578125" customWidth="1"/>
    <col min="12569" max="12569" width="7.42578125" customWidth="1"/>
    <col min="12801" max="12801" width="6.42578125" customWidth="1"/>
    <col min="12802" max="12802" width="18.28515625" customWidth="1"/>
    <col min="12803" max="12816" width="12.5703125" customWidth="1"/>
    <col min="12817" max="12821" width="6.42578125" customWidth="1"/>
    <col min="12822" max="12822" width="7" customWidth="1"/>
    <col min="12823" max="12823" width="7.42578125" customWidth="1"/>
    <col min="12824" max="12824" width="6.42578125" customWidth="1"/>
    <col min="12825" max="12825" width="7.42578125" customWidth="1"/>
    <col min="13057" max="13057" width="6.42578125" customWidth="1"/>
    <col min="13058" max="13058" width="18.28515625" customWidth="1"/>
    <col min="13059" max="13072" width="12.5703125" customWidth="1"/>
    <col min="13073" max="13077" width="6.42578125" customWidth="1"/>
    <col min="13078" max="13078" width="7" customWidth="1"/>
    <col min="13079" max="13079" width="7.42578125" customWidth="1"/>
    <col min="13080" max="13080" width="6.42578125" customWidth="1"/>
    <col min="13081" max="13081" width="7.42578125" customWidth="1"/>
    <col min="13313" max="13313" width="6.42578125" customWidth="1"/>
    <col min="13314" max="13314" width="18.28515625" customWidth="1"/>
    <col min="13315" max="13328" width="12.5703125" customWidth="1"/>
    <col min="13329" max="13333" width="6.42578125" customWidth="1"/>
    <col min="13334" max="13334" width="7" customWidth="1"/>
    <col min="13335" max="13335" width="7.42578125" customWidth="1"/>
    <col min="13336" max="13336" width="6.42578125" customWidth="1"/>
    <col min="13337" max="13337" width="7.42578125" customWidth="1"/>
    <col min="13569" max="13569" width="6.42578125" customWidth="1"/>
    <col min="13570" max="13570" width="18.28515625" customWidth="1"/>
    <col min="13571" max="13584" width="12.5703125" customWidth="1"/>
    <col min="13585" max="13589" width="6.42578125" customWidth="1"/>
    <col min="13590" max="13590" width="7" customWidth="1"/>
    <col min="13591" max="13591" width="7.42578125" customWidth="1"/>
    <col min="13592" max="13592" width="6.42578125" customWidth="1"/>
    <col min="13593" max="13593" width="7.42578125" customWidth="1"/>
    <col min="13825" max="13825" width="6.42578125" customWidth="1"/>
    <col min="13826" max="13826" width="18.28515625" customWidth="1"/>
    <col min="13827" max="13840" width="12.5703125" customWidth="1"/>
    <col min="13841" max="13845" width="6.42578125" customWidth="1"/>
    <col min="13846" max="13846" width="7" customWidth="1"/>
    <col min="13847" max="13847" width="7.42578125" customWidth="1"/>
    <col min="13848" max="13848" width="6.42578125" customWidth="1"/>
    <col min="13849" max="13849" width="7.42578125" customWidth="1"/>
    <col min="14081" max="14081" width="6.42578125" customWidth="1"/>
    <col min="14082" max="14082" width="18.28515625" customWidth="1"/>
    <col min="14083" max="14096" width="12.5703125" customWidth="1"/>
    <col min="14097" max="14101" width="6.42578125" customWidth="1"/>
    <col min="14102" max="14102" width="7" customWidth="1"/>
    <col min="14103" max="14103" width="7.42578125" customWidth="1"/>
    <col min="14104" max="14104" width="6.42578125" customWidth="1"/>
    <col min="14105" max="14105" width="7.42578125" customWidth="1"/>
    <col min="14337" max="14337" width="6.42578125" customWidth="1"/>
    <col min="14338" max="14338" width="18.28515625" customWidth="1"/>
    <col min="14339" max="14352" width="12.5703125" customWidth="1"/>
    <col min="14353" max="14357" width="6.42578125" customWidth="1"/>
    <col min="14358" max="14358" width="7" customWidth="1"/>
    <col min="14359" max="14359" width="7.42578125" customWidth="1"/>
    <col min="14360" max="14360" width="6.42578125" customWidth="1"/>
    <col min="14361" max="14361" width="7.42578125" customWidth="1"/>
    <col min="14593" max="14593" width="6.42578125" customWidth="1"/>
    <col min="14594" max="14594" width="18.28515625" customWidth="1"/>
    <col min="14595" max="14608" width="12.5703125" customWidth="1"/>
    <col min="14609" max="14613" width="6.42578125" customWidth="1"/>
    <col min="14614" max="14614" width="7" customWidth="1"/>
    <col min="14615" max="14615" width="7.42578125" customWidth="1"/>
    <col min="14616" max="14616" width="6.42578125" customWidth="1"/>
    <col min="14617" max="14617" width="7.42578125" customWidth="1"/>
    <col min="14849" max="14849" width="6.42578125" customWidth="1"/>
    <col min="14850" max="14850" width="18.28515625" customWidth="1"/>
    <col min="14851" max="14864" width="12.5703125" customWidth="1"/>
    <col min="14865" max="14869" width="6.42578125" customWidth="1"/>
    <col min="14870" max="14870" width="7" customWidth="1"/>
    <col min="14871" max="14871" width="7.42578125" customWidth="1"/>
    <col min="14872" max="14872" width="6.42578125" customWidth="1"/>
    <col min="14873" max="14873" width="7.42578125" customWidth="1"/>
    <col min="15105" max="15105" width="6.42578125" customWidth="1"/>
    <col min="15106" max="15106" width="18.28515625" customWidth="1"/>
    <col min="15107" max="15120" width="12.5703125" customWidth="1"/>
    <col min="15121" max="15125" width="6.42578125" customWidth="1"/>
    <col min="15126" max="15126" width="7" customWidth="1"/>
    <col min="15127" max="15127" width="7.42578125" customWidth="1"/>
    <col min="15128" max="15128" width="6.42578125" customWidth="1"/>
    <col min="15129" max="15129" width="7.42578125" customWidth="1"/>
    <col min="15361" max="15361" width="6.42578125" customWidth="1"/>
    <col min="15362" max="15362" width="18.28515625" customWidth="1"/>
    <col min="15363" max="15376" width="12.5703125" customWidth="1"/>
    <col min="15377" max="15381" width="6.42578125" customWidth="1"/>
    <col min="15382" max="15382" width="7" customWidth="1"/>
    <col min="15383" max="15383" width="7.42578125" customWidth="1"/>
    <col min="15384" max="15384" width="6.42578125" customWidth="1"/>
    <col min="15385" max="15385" width="7.42578125" customWidth="1"/>
    <col min="15617" max="15617" width="6.42578125" customWidth="1"/>
    <col min="15618" max="15618" width="18.28515625" customWidth="1"/>
    <col min="15619" max="15632" width="12.5703125" customWidth="1"/>
    <col min="15633" max="15637" width="6.42578125" customWidth="1"/>
    <col min="15638" max="15638" width="7" customWidth="1"/>
    <col min="15639" max="15639" width="7.42578125" customWidth="1"/>
    <col min="15640" max="15640" width="6.42578125" customWidth="1"/>
    <col min="15641" max="15641" width="7.42578125" customWidth="1"/>
    <col min="15873" max="15873" width="6.42578125" customWidth="1"/>
    <col min="15874" max="15874" width="18.28515625" customWidth="1"/>
    <col min="15875" max="15888" width="12.5703125" customWidth="1"/>
    <col min="15889" max="15893" width="6.42578125" customWidth="1"/>
    <col min="15894" max="15894" width="7" customWidth="1"/>
    <col min="15895" max="15895" width="7.42578125" customWidth="1"/>
    <col min="15896" max="15896" width="6.42578125" customWidth="1"/>
    <col min="15897" max="15897" width="7.42578125" customWidth="1"/>
    <col min="16129" max="16129" width="6.42578125" customWidth="1"/>
    <col min="16130" max="16130" width="18.28515625" customWidth="1"/>
    <col min="16131" max="16144" width="12.5703125" customWidth="1"/>
    <col min="16145" max="16149" width="6.42578125" customWidth="1"/>
    <col min="16150" max="16150" width="7" customWidth="1"/>
    <col min="16151" max="16151" width="7.42578125" customWidth="1"/>
    <col min="16152" max="16152" width="6.42578125" customWidth="1"/>
    <col min="16153" max="16153" width="7.42578125" customWidth="1"/>
  </cols>
  <sheetData>
    <row r="1" spans="1:16" ht="15.75" x14ac:dyDescent="0.25">
      <c r="A1" s="344" t="s">
        <v>0</v>
      </c>
      <c r="B1" s="344"/>
      <c r="C1" s="344"/>
      <c r="D1" s="344"/>
      <c r="E1" s="1"/>
      <c r="F1" s="1"/>
      <c r="G1" s="345" t="s">
        <v>487</v>
      </c>
      <c r="H1" s="345"/>
      <c r="I1" s="345"/>
      <c r="J1" s="345"/>
      <c r="K1" s="345"/>
      <c r="L1" s="345"/>
      <c r="M1" s="345"/>
      <c r="N1" s="345"/>
      <c r="O1" s="345"/>
      <c r="P1" s="345"/>
    </row>
    <row r="2" spans="1:16" ht="15.75" x14ac:dyDescent="0.25">
      <c r="A2" s="346" t="s">
        <v>2</v>
      </c>
      <c r="B2" s="346"/>
      <c r="C2" s="346"/>
      <c r="D2" s="346"/>
      <c r="E2" s="2"/>
      <c r="F2" s="2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16" ht="18.75" x14ac:dyDescent="0.25">
      <c r="A3" s="3"/>
      <c r="B3" s="4"/>
      <c r="C3" s="3"/>
      <c r="D3" s="3"/>
      <c r="E3" s="3"/>
      <c r="F3" s="5"/>
      <c r="H3" s="6"/>
      <c r="I3" s="7" t="s">
        <v>488</v>
      </c>
      <c r="J3" s="6"/>
      <c r="K3" s="6"/>
      <c r="L3" s="6"/>
      <c r="M3" s="6"/>
      <c r="N3" s="6"/>
      <c r="O3" s="6"/>
      <c r="P3" s="6"/>
    </row>
    <row r="4" spans="1:16" ht="25.5" x14ac:dyDescent="0.25">
      <c r="A4" s="8"/>
      <c r="B4" s="9"/>
      <c r="C4" s="355"/>
      <c r="D4" s="355"/>
      <c r="E4" s="355"/>
      <c r="F4" s="355"/>
      <c r="G4" s="355"/>
      <c r="H4" s="355"/>
      <c r="I4" s="355"/>
      <c r="J4" s="355"/>
      <c r="K4" s="10"/>
      <c r="L4" s="11"/>
      <c r="M4" s="356" t="s">
        <v>96</v>
      </c>
      <c r="N4" s="356"/>
      <c r="O4" s="356"/>
      <c r="P4" s="12"/>
    </row>
    <row r="5" spans="1:16" ht="18.75" x14ac:dyDescent="0.25">
      <c r="A5" s="350" t="s">
        <v>4</v>
      </c>
      <c r="B5" s="13" t="s">
        <v>5</v>
      </c>
      <c r="C5" s="353">
        <v>2</v>
      </c>
      <c r="D5" s="354"/>
      <c r="E5" s="353">
        <v>3</v>
      </c>
      <c r="F5" s="354"/>
      <c r="G5" s="353">
        <v>4</v>
      </c>
      <c r="H5" s="354"/>
      <c r="I5" s="353">
        <v>5</v>
      </c>
      <c r="J5" s="354"/>
      <c r="K5" s="353">
        <v>6</v>
      </c>
      <c r="L5" s="354"/>
      <c r="M5" s="357">
        <v>7</v>
      </c>
      <c r="N5" s="358"/>
      <c r="O5" s="357" t="s">
        <v>6</v>
      </c>
      <c r="P5" s="358"/>
    </row>
    <row r="6" spans="1:16" ht="18.75" x14ac:dyDescent="0.25">
      <c r="A6" s="351"/>
      <c r="B6" s="14" t="s">
        <v>7</v>
      </c>
      <c r="C6" s="359" t="s">
        <v>489</v>
      </c>
      <c r="D6" s="360"/>
      <c r="E6" s="359" t="s">
        <v>490</v>
      </c>
      <c r="F6" s="360"/>
      <c r="G6" s="359" t="s">
        <v>491</v>
      </c>
      <c r="H6" s="360"/>
      <c r="I6" s="359" t="s">
        <v>492</v>
      </c>
      <c r="J6" s="360"/>
      <c r="K6" s="359">
        <v>45597</v>
      </c>
      <c r="L6" s="360"/>
      <c r="M6" s="359">
        <v>45598</v>
      </c>
      <c r="N6" s="360"/>
      <c r="O6" s="359">
        <v>45599</v>
      </c>
      <c r="P6" s="360"/>
    </row>
    <row r="7" spans="1:16" ht="18.75" x14ac:dyDescent="0.25">
      <c r="A7" s="35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37.5" x14ac:dyDescent="0.25">
      <c r="A8" s="20">
        <v>1</v>
      </c>
      <c r="B8" s="21" t="s">
        <v>53</v>
      </c>
      <c r="C8" s="22"/>
      <c r="D8" s="22" t="s">
        <v>23</v>
      </c>
      <c r="E8" s="22"/>
      <c r="F8" s="22" t="s">
        <v>155</v>
      </c>
      <c r="G8" s="22"/>
      <c r="H8" s="22" t="s">
        <v>129</v>
      </c>
      <c r="I8" s="22"/>
      <c r="J8" s="23" t="s">
        <v>154</v>
      </c>
      <c r="K8" s="22"/>
      <c r="L8" s="22" t="s">
        <v>130</v>
      </c>
      <c r="M8" s="22"/>
      <c r="N8" s="22"/>
      <c r="O8" s="22"/>
      <c r="P8" s="22"/>
    </row>
    <row r="9" spans="1:16" ht="37.5" x14ac:dyDescent="0.25">
      <c r="A9" s="20">
        <v>2</v>
      </c>
      <c r="B9" s="21" t="s">
        <v>55</v>
      </c>
      <c r="C9" s="22"/>
      <c r="D9" s="22" t="s">
        <v>155</v>
      </c>
      <c r="E9" s="22"/>
      <c r="F9" s="22" t="s">
        <v>154</v>
      </c>
      <c r="G9" s="22"/>
      <c r="H9" s="22" t="s">
        <v>130</v>
      </c>
      <c r="I9" s="22"/>
      <c r="J9" s="22" t="s">
        <v>129</v>
      </c>
      <c r="K9" s="22"/>
      <c r="L9" s="22" t="s">
        <v>23</v>
      </c>
      <c r="M9" s="22"/>
      <c r="N9" s="22"/>
      <c r="O9" s="22"/>
      <c r="P9" s="22"/>
    </row>
    <row r="10" spans="1:16" ht="37.5" x14ac:dyDescent="0.25">
      <c r="A10" s="20">
        <v>3</v>
      </c>
      <c r="B10" s="21" t="s">
        <v>493</v>
      </c>
      <c r="C10" s="22"/>
      <c r="D10" s="22" t="s">
        <v>25</v>
      </c>
      <c r="E10" s="22" t="s">
        <v>28</v>
      </c>
      <c r="F10" s="22"/>
      <c r="G10" s="22"/>
      <c r="H10" s="22" t="s">
        <v>250</v>
      </c>
      <c r="I10" s="22" t="s">
        <v>26</v>
      </c>
      <c r="J10" s="23"/>
      <c r="K10" s="22"/>
      <c r="L10" s="22" t="s">
        <v>100</v>
      </c>
      <c r="M10" s="22"/>
      <c r="N10" s="22"/>
      <c r="O10" s="22"/>
      <c r="P10" s="22"/>
    </row>
    <row r="11" spans="1:16" ht="56.25" x14ac:dyDescent="0.25">
      <c r="A11" s="20">
        <v>4</v>
      </c>
      <c r="B11" s="21" t="s">
        <v>13</v>
      </c>
      <c r="C11" s="22" t="s">
        <v>14</v>
      </c>
      <c r="D11" s="22" t="s">
        <v>378</v>
      </c>
      <c r="E11" s="22"/>
      <c r="F11" s="22" t="s">
        <v>426</v>
      </c>
      <c r="G11" s="22"/>
      <c r="H11" s="22" t="s">
        <v>380</v>
      </c>
      <c r="I11" s="22"/>
      <c r="J11" s="23" t="s">
        <v>378</v>
      </c>
      <c r="K11" s="22"/>
      <c r="L11" s="22" t="s">
        <v>381</v>
      </c>
      <c r="M11" s="22"/>
      <c r="N11" s="22"/>
      <c r="O11" s="22"/>
      <c r="P11" s="22"/>
    </row>
    <row r="12" spans="1:16" ht="56.25" x14ac:dyDescent="0.25">
      <c r="A12" s="20">
        <v>5</v>
      </c>
      <c r="B12" s="21" t="s">
        <v>17</v>
      </c>
      <c r="C12" s="22" t="s">
        <v>14</v>
      </c>
      <c r="D12" s="22" t="s">
        <v>494</v>
      </c>
      <c r="F12" s="22" t="s">
        <v>381</v>
      </c>
      <c r="G12" s="22"/>
      <c r="H12" s="22" t="s">
        <v>383</v>
      </c>
      <c r="I12" s="22"/>
      <c r="K12" s="23"/>
      <c r="L12" s="22"/>
      <c r="M12" s="22" t="s">
        <v>459</v>
      </c>
      <c r="N12" s="22" t="s">
        <v>459</v>
      </c>
      <c r="O12" s="22"/>
      <c r="P12" s="22"/>
    </row>
    <row r="13" spans="1:16" ht="56.25" x14ac:dyDescent="0.25">
      <c r="A13" s="20">
        <v>6</v>
      </c>
      <c r="B13" s="21" t="s">
        <v>18</v>
      </c>
      <c r="C13" s="25"/>
      <c r="D13" s="23" t="s">
        <v>19</v>
      </c>
      <c r="E13" s="22"/>
      <c r="F13" s="22" t="s">
        <v>23</v>
      </c>
      <c r="G13" s="22"/>
      <c r="H13" s="22" t="s">
        <v>123</v>
      </c>
      <c r="I13" s="22"/>
      <c r="J13" s="23" t="s">
        <v>428</v>
      </c>
      <c r="K13" s="22"/>
      <c r="L13" s="22" t="s">
        <v>123</v>
      </c>
      <c r="M13" s="22"/>
      <c r="N13" s="22"/>
      <c r="O13" s="22"/>
      <c r="P13" s="22"/>
    </row>
    <row r="14" spans="1:16" ht="56.25" x14ac:dyDescent="0.25">
      <c r="A14" s="20">
        <v>7</v>
      </c>
      <c r="B14" s="21" t="s">
        <v>22</v>
      </c>
      <c r="C14" s="22"/>
      <c r="D14" s="22" t="s">
        <v>123</v>
      </c>
      <c r="E14" s="22"/>
      <c r="F14" s="25"/>
      <c r="G14" s="22"/>
      <c r="H14" s="23" t="s">
        <v>19</v>
      </c>
      <c r="I14" s="22"/>
      <c r="J14" s="22" t="s">
        <v>23</v>
      </c>
      <c r="K14" s="22"/>
      <c r="L14" s="23" t="s">
        <v>19</v>
      </c>
      <c r="M14" s="22"/>
      <c r="N14" s="22"/>
      <c r="O14" s="22"/>
      <c r="P14" s="22"/>
    </row>
    <row r="15" spans="1:16" s="119" customFormat="1" ht="37.5" x14ac:dyDescent="0.25">
      <c r="A15" s="117">
        <v>8</v>
      </c>
      <c r="B15" s="29" t="s">
        <v>24</v>
      </c>
      <c r="C15" s="22" t="s">
        <v>25</v>
      </c>
      <c r="D15" s="22"/>
      <c r="E15" s="22" t="s">
        <v>366</v>
      </c>
      <c r="F15" s="118"/>
      <c r="G15" s="22" t="s">
        <v>25</v>
      </c>
      <c r="H15" s="22" t="s">
        <v>244</v>
      </c>
      <c r="I15" s="22" t="s">
        <v>196</v>
      </c>
      <c r="J15" s="22"/>
      <c r="K15" s="22" t="s">
        <v>196</v>
      </c>
      <c r="L15" s="22" t="s">
        <v>244</v>
      </c>
      <c r="M15" s="22"/>
      <c r="N15" s="22"/>
      <c r="O15" s="22"/>
      <c r="P15" s="22"/>
    </row>
    <row r="16" spans="1:16" ht="37.5" x14ac:dyDescent="0.25">
      <c r="A16" s="20">
        <v>9</v>
      </c>
      <c r="B16" s="21" t="s">
        <v>151</v>
      </c>
      <c r="C16" s="22" t="s">
        <v>196</v>
      </c>
      <c r="D16" s="23" t="s">
        <v>366</v>
      </c>
      <c r="E16" s="22" t="s">
        <v>197</v>
      </c>
      <c r="F16" s="22" t="s">
        <v>25</v>
      </c>
      <c r="G16" s="22" t="s">
        <v>196</v>
      </c>
      <c r="I16" s="22" t="s">
        <v>28</v>
      </c>
      <c r="J16" s="23"/>
      <c r="K16" s="22" t="s">
        <v>197</v>
      </c>
      <c r="L16" s="22" t="s">
        <v>25</v>
      </c>
      <c r="M16" s="22"/>
      <c r="N16" s="22"/>
      <c r="O16" s="22"/>
      <c r="P16" s="22"/>
    </row>
    <row r="17" spans="1:16" ht="56.25" x14ac:dyDescent="0.25">
      <c r="A17" s="20">
        <v>10</v>
      </c>
      <c r="B17" s="21" t="s">
        <v>35</v>
      </c>
      <c r="C17" s="57" t="s">
        <v>247</v>
      </c>
      <c r="D17" s="57"/>
      <c r="E17" s="57" t="s">
        <v>248</v>
      </c>
      <c r="F17" s="57" t="s">
        <v>152</v>
      </c>
      <c r="G17" s="57" t="s">
        <v>15</v>
      </c>
      <c r="H17" s="22" t="s">
        <v>153</v>
      </c>
      <c r="I17" s="22" t="s">
        <v>15</v>
      </c>
      <c r="J17" s="23"/>
      <c r="K17" s="23" t="s">
        <v>38</v>
      </c>
      <c r="L17" s="57" t="s">
        <v>40</v>
      </c>
      <c r="M17" s="57"/>
      <c r="N17" s="22"/>
      <c r="O17" s="22"/>
      <c r="P17" s="22"/>
    </row>
    <row r="18" spans="1:16" ht="56.25" x14ac:dyDescent="0.25">
      <c r="A18" s="20">
        <v>11</v>
      </c>
      <c r="B18" s="21" t="s">
        <v>41</v>
      </c>
      <c r="C18" s="57" t="s">
        <v>153</v>
      </c>
      <c r="D18" s="57" t="s">
        <v>183</v>
      </c>
      <c r="E18" s="57" t="s">
        <v>183</v>
      </c>
      <c r="F18" s="57" t="s">
        <v>40</v>
      </c>
      <c r="G18" s="57" t="s">
        <v>15</v>
      </c>
      <c r="H18" s="22" t="s">
        <v>326</v>
      </c>
      <c r="I18" s="22" t="s">
        <v>327</v>
      </c>
      <c r="J18" s="23" t="s">
        <v>38</v>
      </c>
      <c r="K18" s="57" t="s">
        <v>36</v>
      </c>
      <c r="L18" s="57" t="s">
        <v>247</v>
      </c>
      <c r="M18" s="57"/>
      <c r="N18" s="22"/>
      <c r="O18" s="22"/>
      <c r="P18" s="22"/>
    </row>
    <row r="19" spans="1:16" ht="56.25" x14ac:dyDescent="0.25">
      <c r="A19" s="20">
        <v>12</v>
      </c>
      <c r="B19" s="21" t="s">
        <v>44</v>
      </c>
      <c r="C19" s="57" t="s">
        <v>187</v>
      </c>
      <c r="D19" s="57" t="s">
        <v>301</v>
      </c>
      <c r="E19" s="57" t="s">
        <v>188</v>
      </c>
      <c r="F19" s="57" t="s">
        <v>302</v>
      </c>
      <c r="G19" s="57" t="s">
        <v>189</v>
      </c>
      <c r="H19" s="22" t="s">
        <v>190</v>
      </c>
      <c r="I19" s="57" t="s">
        <v>46</v>
      </c>
      <c r="J19" s="23"/>
      <c r="K19" s="57" t="s">
        <v>46</v>
      </c>
      <c r="L19" s="57"/>
      <c r="M19" s="57"/>
      <c r="N19" s="22"/>
      <c r="O19" s="22"/>
      <c r="P19" s="22"/>
    </row>
    <row r="20" spans="1:16" ht="56.25" x14ac:dyDescent="0.25">
      <c r="A20" s="20">
        <v>13</v>
      </c>
      <c r="B20" s="21" t="s">
        <v>49</v>
      </c>
      <c r="C20" s="57" t="s">
        <v>191</v>
      </c>
      <c r="D20" s="57" t="s">
        <v>193</v>
      </c>
      <c r="E20" s="57" t="s">
        <v>192</v>
      </c>
      <c r="F20" s="57" t="s">
        <v>46</v>
      </c>
      <c r="G20" s="57" t="s">
        <v>187</v>
      </c>
      <c r="H20" s="22" t="s">
        <v>301</v>
      </c>
      <c r="I20" s="22" t="s">
        <v>194</v>
      </c>
      <c r="J20" s="23" t="s">
        <v>45</v>
      </c>
      <c r="K20" s="57" t="s">
        <v>302</v>
      </c>
      <c r="L20" s="57" t="s">
        <v>195</v>
      </c>
      <c r="M20" s="57"/>
      <c r="N20" s="22"/>
      <c r="O20" s="22"/>
      <c r="P20" s="22"/>
    </row>
    <row r="21" spans="1:16" ht="75" x14ac:dyDescent="0.25">
      <c r="A21" s="20">
        <v>14</v>
      </c>
      <c r="B21" s="21" t="s">
        <v>51</v>
      </c>
      <c r="C21" s="57" t="s">
        <v>196</v>
      </c>
      <c r="D21" s="57" t="s">
        <v>258</v>
      </c>
      <c r="E21" s="57" t="s">
        <v>26</v>
      </c>
      <c r="F21" s="57" t="s">
        <v>19</v>
      </c>
      <c r="G21" s="57" t="s">
        <v>244</v>
      </c>
      <c r="H21" s="22" t="s">
        <v>25</v>
      </c>
      <c r="I21" s="22" t="s">
        <v>303</v>
      </c>
      <c r="J21" s="23"/>
      <c r="K21" s="22" t="s">
        <v>52</v>
      </c>
      <c r="L21" s="112" t="s">
        <v>304</v>
      </c>
      <c r="M21" s="22"/>
      <c r="N21" s="22"/>
      <c r="O21" s="22"/>
      <c r="P21" s="22"/>
    </row>
    <row r="22" spans="1:16" ht="37.5" x14ac:dyDescent="0.25">
      <c r="A22" s="20">
        <v>15</v>
      </c>
      <c r="B22" s="21" t="s">
        <v>29</v>
      </c>
      <c r="C22" s="22" t="s">
        <v>14</v>
      </c>
      <c r="D22" s="22"/>
      <c r="E22" s="22"/>
      <c r="F22" s="22" t="s">
        <v>461</v>
      </c>
      <c r="G22" s="22"/>
      <c r="H22" s="22" t="s">
        <v>461</v>
      </c>
      <c r="I22" s="22"/>
      <c r="J22" s="23"/>
      <c r="K22" s="22"/>
      <c r="L22" s="23" t="s">
        <v>413</v>
      </c>
      <c r="M22" s="22"/>
      <c r="N22" s="22"/>
      <c r="O22" s="22"/>
      <c r="P22" s="22"/>
    </row>
    <row r="23" spans="1:16" ht="35.85" customHeight="1" x14ac:dyDescent="0.25">
      <c r="A23" s="20">
        <v>16</v>
      </c>
      <c r="B23" s="21" t="s">
        <v>32</v>
      </c>
      <c r="C23" s="22" t="s">
        <v>14</v>
      </c>
      <c r="D23" s="22"/>
      <c r="E23" s="22"/>
      <c r="F23" s="22"/>
      <c r="G23" s="22"/>
      <c r="H23" s="22"/>
      <c r="I23" s="22"/>
      <c r="J23" s="23"/>
      <c r="K23" s="22"/>
      <c r="L23" s="22"/>
      <c r="M23" s="22"/>
      <c r="N23" s="22"/>
      <c r="O23" s="22"/>
      <c r="P23" s="22"/>
    </row>
    <row r="24" spans="1:16" ht="35.85" customHeight="1" x14ac:dyDescent="0.25">
      <c r="A24" s="20">
        <v>17</v>
      </c>
      <c r="B24" s="21" t="s">
        <v>288</v>
      </c>
      <c r="C24" s="22"/>
      <c r="D24" s="22"/>
      <c r="E24" s="22"/>
      <c r="F24" s="22"/>
      <c r="G24" s="22"/>
      <c r="H24" s="22"/>
      <c r="I24" s="22"/>
      <c r="J24" s="23"/>
      <c r="K24" s="22"/>
      <c r="L24" s="22"/>
      <c r="M24" s="22"/>
      <c r="N24" s="22"/>
      <c r="O24" s="22"/>
      <c r="P24" s="22"/>
    </row>
    <row r="25" spans="1:16" ht="35.85" customHeight="1" x14ac:dyDescent="0.25">
      <c r="A25" s="20">
        <v>18</v>
      </c>
      <c r="B25" s="21" t="s">
        <v>287</v>
      </c>
      <c r="C25" s="22"/>
      <c r="D25" s="22"/>
      <c r="E25" s="22"/>
      <c r="F25" s="22"/>
      <c r="G25" s="22"/>
      <c r="H25" s="22"/>
      <c r="I25" s="22"/>
      <c r="J25" s="23"/>
      <c r="K25" s="22"/>
      <c r="L25" s="22"/>
      <c r="M25" s="22"/>
      <c r="N25" s="22"/>
      <c r="O25" s="22"/>
      <c r="P25" s="22"/>
    </row>
    <row r="26" spans="1:16" ht="56.25" x14ac:dyDescent="0.25">
      <c r="A26" s="20">
        <v>19</v>
      </c>
      <c r="B26" s="21" t="s">
        <v>436</v>
      </c>
      <c r="C26" s="22"/>
      <c r="D26" s="27" t="s">
        <v>495</v>
      </c>
      <c r="E26" s="27"/>
      <c r="F26" s="27" t="s">
        <v>392</v>
      </c>
      <c r="G26" s="27"/>
      <c r="H26" s="27" t="s">
        <v>393</v>
      </c>
      <c r="I26" s="27"/>
      <c r="J26" s="28" t="s">
        <v>394</v>
      </c>
      <c r="K26" s="27"/>
      <c r="L26" s="27" t="s">
        <v>394</v>
      </c>
      <c r="M26" s="22"/>
      <c r="N26" s="22"/>
      <c r="O26" s="22"/>
      <c r="P26" s="22"/>
    </row>
    <row r="27" spans="1:16" ht="56.25" x14ac:dyDescent="0.25">
      <c r="A27" s="20">
        <v>20</v>
      </c>
      <c r="B27" s="21" t="s">
        <v>437</v>
      </c>
      <c r="C27" s="22"/>
      <c r="D27" s="27" t="s">
        <v>392</v>
      </c>
      <c r="E27" s="27"/>
      <c r="F27" s="27" t="s">
        <v>393</v>
      </c>
      <c r="G27" s="27"/>
      <c r="H27" s="27" t="s">
        <v>495</v>
      </c>
      <c r="I27" s="27"/>
      <c r="J27" s="28" t="s">
        <v>394</v>
      </c>
      <c r="K27" s="27"/>
      <c r="L27" s="27" t="s">
        <v>394</v>
      </c>
      <c r="M27" s="22"/>
      <c r="N27" s="22"/>
      <c r="O27" s="22"/>
      <c r="P27" s="22"/>
    </row>
    <row r="28" spans="1:16" ht="56.25" x14ac:dyDescent="0.25">
      <c r="A28" s="20">
        <v>21</v>
      </c>
      <c r="B28" s="21" t="s">
        <v>438</v>
      </c>
      <c r="C28" s="22"/>
      <c r="D28" s="27" t="s">
        <v>394</v>
      </c>
      <c r="E28" s="27"/>
      <c r="F28" s="27" t="s">
        <v>394</v>
      </c>
      <c r="G28" s="27"/>
      <c r="H28" s="27" t="s">
        <v>495</v>
      </c>
      <c r="I28" s="27"/>
      <c r="J28" s="28" t="s">
        <v>392</v>
      </c>
      <c r="K28" s="27"/>
      <c r="L28" s="27" t="s">
        <v>393</v>
      </c>
      <c r="M28" s="22"/>
      <c r="N28" s="22"/>
      <c r="O28" s="22"/>
      <c r="P28" s="22"/>
    </row>
    <row r="29" spans="1:16" ht="37.5" x14ac:dyDescent="0.25">
      <c r="A29" s="20">
        <v>22</v>
      </c>
      <c r="B29" s="21" t="s">
        <v>439</v>
      </c>
      <c r="C29" s="22"/>
      <c r="D29" s="27" t="s">
        <v>204</v>
      </c>
      <c r="E29" s="27"/>
      <c r="F29" s="27" t="s">
        <v>253</v>
      </c>
      <c r="G29" s="27"/>
      <c r="H29" s="27" t="s">
        <v>66</v>
      </c>
      <c r="I29" s="27"/>
      <c r="J29" s="28" t="s">
        <v>253</v>
      </c>
      <c r="K29" s="27"/>
      <c r="L29" s="27" t="s">
        <v>496</v>
      </c>
      <c r="M29" s="22"/>
      <c r="N29" s="22"/>
      <c r="O29" s="22"/>
      <c r="P29" s="22"/>
    </row>
    <row r="30" spans="1:16" ht="37.5" x14ac:dyDescent="0.3">
      <c r="A30" s="20">
        <v>23</v>
      </c>
      <c r="B30" s="21" t="s">
        <v>467</v>
      </c>
      <c r="C30" s="108"/>
      <c r="D30" s="106"/>
      <c r="E30" s="108"/>
      <c r="F30" s="106" t="s">
        <v>468</v>
      </c>
      <c r="G30" s="108"/>
      <c r="H30" s="27" t="s">
        <v>469</v>
      </c>
      <c r="I30" s="27"/>
      <c r="J30" s="28" t="s">
        <v>468</v>
      </c>
      <c r="K30" s="106"/>
      <c r="L30" s="106"/>
      <c r="M30" s="22"/>
      <c r="N30" s="22"/>
      <c r="O30" s="22"/>
      <c r="P30" s="22"/>
    </row>
    <row r="31" spans="1:16" ht="47.25" x14ac:dyDescent="0.25">
      <c r="A31" s="20">
        <v>24</v>
      </c>
      <c r="B31" s="21" t="s">
        <v>441</v>
      </c>
      <c r="C31" s="22"/>
      <c r="D31" s="22"/>
      <c r="E31" s="22"/>
      <c r="F31" s="22"/>
      <c r="G31" s="22"/>
      <c r="H31" s="22"/>
      <c r="I31" s="22"/>
      <c r="J31" s="23"/>
      <c r="K31" s="22"/>
      <c r="L31" s="22"/>
      <c r="M31" s="56" t="s">
        <v>497</v>
      </c>
      <c r="N31" s="56" t="s">
        <v>498</v>
      </c>
      <c r="O31" s="22"/>
      <c r="P31" s="22"/>
    </row>
    <row r="32" spans="1:16" ht="47.25" x14ac:dyDescent="0.25">
      <c r="A32" s="20">
        <v>25</v>
      </c>
      <c r="B32" s="21" t="s">
        <v>443</v>
      </c>
      <c r="C32" s="22"/>
      <c r="D32" s="22"/>
      <c r="E32" s="22"/>
      <c r="F32" s="22"/>
      <c r="G32" s="22"/>
      <c r="H32" s="22"/>
      <c r="I32" s="22"/>
      <c r="J32" s="23"/>
      <c r="K32" s="22"/>
      <c r="L32" s="22"/>
      <c r="M32" s="56" t="s">
        <v>497</v>
      </c>
      <c r="N32" s="56" t="s">
        <v>498</v>
      </c>
      <c r="O32" s="22"/>
      <c r="P32" s="22"/>
    </row>
    <row r="33" spans="1:16" ht="37.5" x14ac:dyDescent="0.25">
      <c r="A33" s="20">
        <v>26</v>
      </c>
      <c r="B33" s="21" t="s">
        <v>444</v>
      </c>
      <c r="C33" s="26"/>
      <c r="D33" s="27" t="s">
        <v>499</v>
      </c>
      <c r="E33" s="27"/>
      <c r="F33" s="27" t="s">
        <v>38</v>
      </c>
      <c r="G33" s="27"/>
      <c r="H33" s="22" t="s">
        <v>499</v>
      </c>
      <c r="I33" s="22"/>
      <c r="J33" s="23" t="s">
        <v>38</v>
      </c>
      <c r="K33" s="27"/>
      <c r="L33" s="27" t="s">
        <v>470</v>
      </c>
      <c r="M33" s="22" t="s">
        <v>342</v>
      </c>
      <c r="N33" s="22" t="s">
        <v>343</v>
      </c>
      <c r="O33" s="22"/>
      <c r="P33" s="22"/>
    </row>
    <row r="34" spans="1:16" ht="37.5" x14ac:dyDescent="0.25">
      <c r="A34" s="20">
        <v>27</v>
      </c>
      <c r="B34" s="21" t="s">
        <v>471</v>
      </c>
      <c r="C34" s="26"/>
      <c r="D34" s="106" t="s">
        <v>447</v>
      </c>
      <c r="E34" s="106"/>
      <c r="F34" s="106" t="s">
        <v>446</v>
      </c>
      <c r="G34" s="106"/>
      <c r="H34" s="22" t="s">
        <v>447</v>
      </c>
      <c r="I34" s="22"/>
      <c r="J34" s="23" t="s">
        <v>446</v>
      </c>
      <c r="K34" s="106"/>
      <c r="L34" s="106"/>
      <c r="M34" s="22"/>
      <c r="N34" s="22"/>
      <c r="O34" s="22"/>
      <c r="P34" s="22"/>
    </row>
    <row r="35" spans="1:16" ht="37.5" x14ac:dyDescent="0.25">
      <c r="A35" s="20">
        <v>28</v>
      </c>
      <c r="B35" s="21" t="s">
        <v>403</v>
      </c>
      <c r="C35" s="22"/>
      <c r="D35" s="22"/>
      <c r="E35" s="22"/>
      <c r="F35" s="22"/>
      <c r="G35" s="22"/>
      <c r="H35" s="22"/>
      <c r="I35" s="22"/>
      <c r="J35" s="23"/>
      <c r="K35" s="22"/>
      <c r="L35" s="22"/>
      <c r="M35" s="22" t="s">
        <v>270</v>
      </c>
      <c r="N35" s="22" t="s">
        <v>270</v>
      </c>
      <c r="O35" s="22" t="s">
        <v>270</v>
      </c>
      <c r="P35" s="22" t="s">
        <v>270</v>
      </c>
    </row>
    <row r="36" spans="1:16" ht="56.25" x14ac:dyDescent="0.25">
      <c r="A36" s="20">
        <v>29</v>
      </c>
      <c r="B36" s="21" t="s">
        <v>83</v>
      </c>
      <c r="C36" s="22"/>
      <c r="D36" s="116" t="s">
        <v>500</v>
      </c>
      <c r="E36" s="22"/>
      <c r="F36" s="116" t="s">
        <v>500</v>
      </c>
      <c r="G36" s="22"/>
      <c r="H36" s="22" t="s">
        <v>500</v>
      </c>
      <c r="I36" s="22"/>
      <c r="J36" s="23" t="s">
        <v>500</v>
      </c>
      <c r="K36" s="22"/>
      <c r="L36" s="116" t="s">
        <v>500</v>
      </c>
      <c r="M36" s="116" t="s">
        <v>500</v>
      </c>
      <c r="N36" s="116" t="s">
        <v>500</v>
      </c>
      <c r="O36" s="116" t="s">
        <v>500</v>
      </c>
      <c r="P36" s="116" t="s">
        <v>500</v>
      </c>
    </row>
    <row r="37" spans="1:16" ht="37.5" x14ac:dyDescent="0.25">
      <c r="A37" s="20">
        <v>30</v>
      </c>
      <c r="B37" s="21" t="s">
        <v>84</v>
      </c>
      <c r="C37" s="22"/>
      <c r="D37" s="22" t="s">
        <v>402</v>
      </c>
      <c r="E37" s="22"/>
      <c r="F37" s="22" t="s">
        <v>402</v>
      </c>
      <c r="G37" s="22"/>
      <c r="H37" s="22" t="s">
        <v>402</v>
      </c>
      <c r="I37" s="22"/>
      <c r="J37" s="23" t="s">
        <v>402</v>
      </c>
      <c r="K37" s="22"/>
      <c r="L37" s="22" t="s">
        <v>402</v>
      </c>
      <c r="M37" s="22" t="s">
        <v>402</v>
      </c>
      <c r="N37" s="22" t="s">
        <v>402</v>
      </c>
      <c r="O37" s="22" t="s">
        <v>402</v>
      </c>
      <c r="P37" s="22" t="s">
        <v>402</v>
      </c>
    </row>
    <row r="38" spans="1:16" ht="37.5" x14ac:dyDescent="0.25">
      <c r="A38" s="20">
        <v>31</v>
      </c>
      <c r="B38" s="21" t="s">
        <v>86</v>
      </c>
      <c r="C38" s="22"/>
      <c r="D38" s="22" t="s">
        <v>402</v>
      </c>
      <c r="E38" s="22"/>
      <c r="F38" s="22" t="s">
        <v>402</v>
      </c>
      <c r="G38" s="22"/>
      <c r="H38" s="22" t="s">
        <v>402</v>
      </c>
      <c r="I38" s="22"/>
      <c r="J38" s="23" t="s">
        <v>402</v>
      </c>
      <c r="K38" s="22"/>
      <c r="L38" s="22" t="s">
        <v>402</v>
      </c>
      <c r="M38" s="22" t="s">
        <v>402</v>
      </c>
      <c r="N38" s="22" t="s">
        <v>402</v>
      </c>
      <c r="O38" s="22" t="s">
        <v>402</v>
      </c>
      <c r="P38" s="22" t="s">
        <v>402</v>
      </c>
    </row>
    <row r="39" spans="1:16" ht="56.1" customHeight="1" x14ac:dyDescent="0.25">
      <c r="A39" s="20">
        <v>32</v>
      </c>
      <c r="B39" s="21" t="s">
        <v>346</v>
      </c>
      <c r="C39" s="22"/>
      <c r="D39" s="22"/>
      <c r="E39" s="22"/>
      <c r="F39" s="22"/>
      <c r="G39" s="22"/>
      <c r="H39" s="22"/>
      <c r="I39" s="22"/>
      <c r="J39" s="23"/>
      <c r="K39" s="22"/>
      <c r="L39" s="25"/>
      <c r="M39" s="25"/>
      <c r="N39" s="25"/>
      <c r="O39" s="55" t="s">
        <v>512</v>
      </c>
      <c r="P39" s="55" t="s">
        <v>513</v>
      </c>
    </row>
    <row r="40" spans="1:16" ht="37.5" x14ac:dyDescent="0.25">
      <c r="A40" s="20">
        <v>33</v>
      </c>
      <c r="B40" s="21" t="s">
        <v>87</v>
      </c>
      <c r="C40" s="22"/>
      <c r="D40" s="22" t="s">
        <v>501</v>
      </c>
      <c r="E40" s="22"/>
      <c r="F40" s="22" t="s">
        <v>501</v>
      </c>
      <c r="G40" s="22"/>
      <c r="H40" s="22" t="s">
        <v>501</v>
      </c>
      <c r="I40" s="22"/>
      <c r="J40" s="23" t="s">
        <v>501</v>
      </c>
      <c r="K40" s="22" t="s">
        <v>501</v>
      </c>
      <c r="L40" s="22" t="s">
        <v>501</v>
      </c>
      <c r="M40" s="22" t="s">
        <v>501</v>
      </c>
      <c r="N40" s="22" t="s">
        <v>501</v>
      </c>
      <c r="O40" s="22" t="s">
        <v>501</v>
      </c>
      <c r="P40" s="22" t="s">
        <v>501</v>
      </c>
    </row>
    <row r="41" spans="1:16" ht="37.5" x14ac:dyDescent="0.25">
      <c r="A41" s="20">
        <v>34</v>
      </c>
      <c r="B41" s="21" t="s">
        <v>88</v>
      </c>
      <c r="C41" s="22"/>
      <c r="D41" s="22" t="s">
        <v>469</v>
      </c>
      <c r="E41" s="22"/>
      <c r="F41" s="22" t="s">
        <v>469</v>
      </c>
      <c r="G41" s="22"/>
      <c r="H41" s="22" t="s">
        <v>469</v>
      </c>
      <c r="I41" s="22"/>
      <c r="J41" s="23" t="s">
        <v>469</v>
      </c>
      <c r="K41" s="22"/>
      <c r="L41" s="22" t="s">
        <v>469</v>
      </c>
      <c r="M41" s="22" t="s">
        <v>469</v>
      </c>
      <c r="N41" s="22" t="s">
        <v>469</v>
      </c>
      <c r="O41" s="22" t="s">
        <v>469</v>
      </c>
      <c r="P41" s="22" t="s">
        <v>469</v>
      </c>
    </row>
    <row r="42" spans="1:16" ht="37.5" x14ac:dyDescent="0.25">
      <c r="A42" s="20">
        <v>35</v>
      </c>
      <c r="B42" s="21" t="s">
        <v>89</v>
      </c>
      <c r="C42" s="22"/>
      <c r="D42" s="22" t="s">
        <v>502</v>
      </c>
      <c r="E42" s="22"/>
      <c r="F42" s="22" t="s">
        <v>502</v>
      </c>
      <c r="G42" s="22"/>
      <c r="H42" s="22" t="s">
        <v>502</v>
      </c>
      <c r="I42" s="22"/>
      <c r="J42" s="23" t="s">
        <v>502</v>
      </c>
      <c r="K42" s="22"/>
      <c r="L42" s="22" t="s">
        <v>502</v>
      </c>
      <c r="M42" s="22" t="s">
        <v>502</v>
      </c>
      <c r="N42" s="22" t="s">
        <v>502</v>
      </c>
      <c r="O42" s="22" t="s">
        <v>502</v>
      </c>
      <c r="P42" s="22" t="s">
        <v>502</v>
      </c>
    </row>
    <row r="43" spans="1:16" ht="63" x14ac:dyDescent="0.25">
      <c r="A43" s="20">
        <v>36</v>
      </c>
      <c r="B43" s="30" t="s">
        <v>91</v>
      </c>
      <c r="C43" s="82" t="s">
        <v>503</v>
      </c>
      <c r="D43" s="82" t="s">
        <v>504</v>
      </c>
      <c r="E43" s="82" t="s">
        <v>505</v>
      </c>
      <c r="F43" s="82"/>
      <c r="G43" s="82"/>
      <c r="H43" s="82" t="s">
        <v>506</v>
      </c>
      <c r="I43" s="82" t="s">
        <v>507</v>
      </c>
      <c r="J43" s="82"/>
      <c r="K43" s="82" t="s">
        <v>508</v>
      </c>
      <c r="L43" s="82" t="s">
        <v>509</v>
      </c>
      <c r="M43" s="82" t="s">
        <v>510</v>
      </c>
      <c r="N43" s="31"/>
      <c r="O43" s="31"/>
      <c r="P43" s="31"/>
    </row>
    <row r="44" spans="1:16" ht="63" x14ac:dyDescent="0.25">
      <c r="A44" s="20">
        <v>37</v>
      </c>
      <c r="B44" s="30" t="s">
        <v>93</v>
      </c>
      <c r="C44" s="82" t="s">
        <v>503</v>
      </c>
      <c r="D44" s="82" t="s">
        <v>504</v>
      </c>
      <c r="E44" s="82" t="s">
        <v>505</v>
      </c>
      <c r="F44" s="82"/>
      <c r="G44" s="82"/>
      <c r="H44" s="82" t="s">
        <v>506</v>
      </c>
      <c r="I44" s="82" t="s">
        <v>507</v>
      </c>
      <c r="J44" s="82"/>
      <c r="K44" s="82" t="s">
        <v>508</v>
      </c>
      <c r="L44" s="82" t="s">
        <v>509</v>
      </c>
      <c r="M44" s="82" t="s">
        <v>510</v>
      </c>
      <c r="N44" s="31"/>
      <c r="O44" s="31"/>
      <c r="P44" s="31"/>
    </row>
    <row r="45" spans="1:16" ht="63" x14ac:dyDescent="0.25">
      <c r="A45" s="20">
        <v>38</v>
      </c>
      <c r="B45" s="30" t="s">
        <v>94</v>
      </c>
      <c r="C45" s="82" t="s">
        <v>503</v>
      </c>
      <c r="D45" s="82" t="s">
        <v>504</v>
      </c>
      <c r="E45" s="82" t="s">
        <v>505</v>
      </c>
      <c r="F45" s="82"/>
      <c r="G45" s="82"/>
      <c r="H45" s="82" t="s">
        <v>506</v>
      </c>
      <c r="I45" s="82" t="s">
        <v>507</v>
      </c>
      <c r="J45" s="82"/>
      <c r="K45" s="82" t="s">
        <v>508</v>
      </c>
      <c r="L45" s="82" t="s">
        <v>509</v>
      </c>
      <c r="M45" s="82" t="s">
        <v>510</v>
      </c>
      <c r="N45" s="31"/>
      <c r="O45" s="31"/>
      <c r="P45" s="31"/>
    </row>
    <row r="47" spans="1:16" ht="46.5" customHeight="1" x14ac:dyDescent="0.25">
      <c r="A47" s="379" t="s">
        <v>105</v>
      </c>
      <c r="B47" s="379"/>
      <c r="C47" s="379"/>
      <c r="D47" s="379"/>
      <c r="E47" s="379"/>
      <c r="F47" s="379"/>
      <c r="G47" s="379"/>
      <c r="H47" s="379"/>
      <c r="I47" s="379"/>
      <c r="J47" s="379"/>
      <c r="K47" s="379"/>
      <c r="L47" s="379"/>
      <c r="M47" s="379"/>
      <c r="N47" s="379"/>
      <c r="O47" s="379"/>
      <c r="P47" s="379"/>
    </row>
    <row r="48" spans="1:16" ht="19.5" x14ac:dyDescent="0.35">
      <c r="A48" s="59"/>
      <c r="B48" s="41"/>
      <c r="C48" s="41"/>
      <c r="D48" s="41"/>
      <c r="E48" s="41"/>
      <c r="F48" s="41"/>
      <c r="G48" s="41"/>
      <c r="H48" s="41"/>
      <c r="I48" s="41"/>
      <c r="J48" s="41"/>
      <c r="K48" s="337" t="s">
        <v>511</v>
      </c>
      <c r="L48" s="337"/>
      <c r="M48" s="337"/>
      <c r="N48" s="337"/>
      <c r="O48" s="42"/>
      <c r="P48" s="42"/>
    </row>
    <row r="49" spans="1:16" ht="18.75" x14ac:dyDescent="0.3">
      <c r="A49" s="43"/>
      <c r="B49" s="330" t="s">
        <v>107</v>
      </c>
      <c r="C49" s="330"/>
      <c r="D49" s="330"/>
      <c r="E49" s="330"/>
      <c r="F49" s="330"/>
      <c r="G49" s="330"/>
      <c r="H49" s="44"/>
      <c r="I49" s="44"/>
      <c r="J49" s="44"/>
      <c r="K49" s="330" t="s">
        <v>108</v>
      </c>
      <c r="L49" s="330"/>
      <c r="M49" s="330"/>
      <c r="N49" s="330"/>
      <c r="O49" s="44"/>
      <c r="P49" s="44"/>
    </row>
    <row r="50" spans="1:16" ht="18.75" x14ac:dyDescent="0.3">
      <c r="A50" s="43"/>
      <c r="B50" s="330" t="s">
        <v>109</v>
      </c>
      <c r="C50" s="330"/>
      <c r="D50" s="330"/>
      <c r="E50" s="330"/>
      <c r="F50" s="330"/>
      <c r="G50" s="330"/>
      <c r="H50" s="45"/>
      <c r="I50" s="45"/>
      <c r="J50" s="45"/>
      <c r="K50" s="330" t="s">
        <v>110</v>
      </c>
      <c r="L50" s="330"/>
      <c r="M50" s="330"/>
      <c r="N50" s="330"/>
      <c r="O50" s="42"/>
      <c r="P50" s="42"/>
    </row>
    <row r="51" spans="1:16" ht="18.75" x14ac:dyDescent="0.3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.75" x14ac:dyDescent="0.3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.75" x14ac:dyDescent="0.3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.75" x14ac:dyDescent="0.3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.75" x14ac:dyDescent="0.3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s="64" customFormat="1" ht="18.75" x14ac:dyDescent="0.3">
      <c r="A56" s="62"/>
      <c r="B56" s="361" t="s">
        <v>111</v>
      </c>
      <c r="C56" s="361"/>
      <c r="D56" s="361"/>
      <c r="E56" s="361"/>
      <c r="F56" s="361"/>
      <c r="G56" s="361"/>
      <c r="H56" s="62"/>
      <c r="I56" s="62"/>
      <c r="J56" s="62"/>
      <c r="K56" s="361" t="s">
        <v>112</v>
      </c>
      <c r="L56" s="361"/>
      <c r="M56" s="361"/>
      <c r="N56" s="361"/>
      <c r="O56" s="63"/>
      <c r="P56" s="63"/>
    </row>
  </sheetData>
  <mergeCells count="28">
    <mergeCell ref="B56:G56"/>
    <mergeCell ref="K56:N56"/>
    <mergeCell ref="A47:P47"/>
    <mergeCell ref="K48:N48"/>
    <mergeCell ref="B49:G49"/>
    <mergeCell ref="K49:N49"/>
    <mergeCell ref="B50:G50"/>
    <mergeCell ref="K50:N50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60" fitToHeight="0" orientation="landscape" verticalDpi="0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83925-9B04-47DB-B50E-9730AB85E7F4}">
  <sheetPr>
    <pageSetUpPr fitToPage="1"/>
  </sheetPr>
  <dimension ref="A1:Q55"/>
  <sheetViews>
    <sheetView zoomScale="70" zoomScaleNormal="70" workbookViewId="0">
      <pane xSplit="2" ySplit="7" topLeftCell="C33" activePane="bottomRight" state="frozen"/>
      <selection activeCell="A30" sqref="A30:XFD30"/>
      <selection pane="topRight" activeCell="A30" sqref="A30:XFD30"/>
      <selection pane="bottomLeft" activeCell="A30" sqref="A30:XFD30"/>
      <selection pane="bottomRight" activeCell="A30" sqref="A30:XFD30"/>
    </sheetView>
  </sheetViews>
  <sheetFormatPr defaultRowHeight="15" x14ac:dyDescent="0.25"/>
  <cols>
    <col min="1" max="1" width="6.42578125" customWidth="1"/>
    <col min="2" max="2" width="18.28515625" customWidth="1"/>
    <col min="3" max="11" width="12.5703125" customWidth="1"/>
    <col min="12" max="12" width="16.42578125" customWidth="1"/>
    <col min="13" max="16" width="12.5703125" customWidth="1"/>
    <col min="17" max="21" width="6.42578125" customWidth="1"/>
    <col min="22" max="22" width="7" customWidth="1"/>
    <col min="23" max="23" width="7.42578125" customWidth="1"/>
    <col min="24" max="24" width="6.42578125" customWidth="1"/>
    <col min="25" max="25" width="7.42578125" customWidth="1"/>
    <col min="257" max="257" width="6.42578125" customWidth="1"/>
    <col min="258" max="258" width="18.28515625" customWidth="1"/>
    <col min="259" max="272" width="12.5703125" customWidth="1"/>
    <col min="273" max="277" width="6.42578125" customWidth="1"/>
    <col min="278" max="278" width="7" customWidth="1"/>
    <col min="279" max="279" width="7.42578125" customWidth="1"/>
    <col min="280" max="280" width="6.42578125" customWidth="1"/>
    <col min="281" max="281" width="7.42578125" customWidth="1"/>
    <col min="513" max="513" width="6.42578125" customWidth="1"/>
    <col min="514" max="514" width="18.28515625" customWidth="1"/>
    <col min="515" max="528" width="12.5703125" customWidth="1"/>
    <col min="529" max="533" width="6.42578125" customWidth="1"/>
    <col min="534" max="534" width="7" customWidth="1"/>
    <col min="535" max="535" width="7.42578125" customWidth="1"/>
    <col min="536" max="536" width="6.42578125" customWidth="1"/>
    <col min="537" max="537" width="7.42578125" customWidth="1"/>
    <col min="769" max="769" width="6.42578125" customWidth="1"/>
    <col min="770" max="770" width="18.28515625" customWidth="1"/>
    <col min="771" max="784" width="12.5703125" customWidth="1"/>
    <col min="785" max="789" width="6.42578125" customWidth="1"/>
    <col min="790" max="790" width="7" customWidth="1"/>
    <col min="791" max="791" width="7.42578125" customWidth="1"/>
    <col min="792" max="792" width="6.42578125" customWidth="1"/>
    <col min="793" max="793" width="7.42578125" customWidth="1"/>
    <col min="1025" max="1025" width="6.42578125" customWidth="1"/>
    <col min="1026" max="1026" width="18.28515625" customWidth="1"/>
    <col min="1027" max="1040" width="12.5703125" customWidth="1"/>
    <col min="1041" max="1045" width="6.42578125" customWidth="1"/>
    <col min="1046" max="1046" width="7" customWidth="1"/>
    <col min="1047" max="1047" width="7.42578125" customWidth="1"/>
    <col min="1048" max="1048" width="6.42578125" customWidth="1"/>
    <col min="1049" max="1049" width="7.42578125" customWidth="1"/>
    <col min="1281" max="1281" width="6.42578125" customWidth="1"/>
    <col min="1282" max="1282" width="18.28515625" customWidth="1"/>
    <col min="1283" max="1296" width="12.5703125" customWidth="1"/>
    <col min="1297" max="1301" width="6.42578125" customWidth="1"/>
    <col min="1302" max="1302" width="7" customWidth="1"/>
    <col min="1303" max="1303" width="7.42578125" customWidth="1"/>
    <col min="1304" max="1304" width="6.42578125" customWidth="1"/>
    <col min="1305" max="1305" width="7.42578125" customWidth="1"/>
    <col min="1537" max="1537" width="6.42578125" customWidth="1"/>
    <col min="1538" max="1538" width="18.28515625" customWidth="1"/>
    <col min="1539" max="1552" width="12.5703125" customWidth="1"/>
    <col min="1553" max="1557" width="6.42578125" customWidth="1"/>
    <col min="1558" max="1558" width="7" customWidth="1"/>
    <col min="1559" max="1559" width="7.42578125" customWidth="1"/>
    <col min="1560" max="1560" width="6.42578125" customWidth="1"/>
    <col min="1561" max="1561" width="7.42578125" customWidth="1"/>
    <col min="1793" max="1793" width="6.42578125" customWidth="1"/>
    <col min="1794" max="1794" width="18.28515625" customWidth="1"/>
    <col min="1795" max="1808" width="12.5703125" customWidth="1"/>
    <col min="1809" max="1813" width="6.42578125" customWidth="1"/>
    <col min="1814" max="1814" width="7" customWidth="1"/>
    <col min="1815" max="1815" width="7.42578125" customWidth="1"/>
    <col min="1816" max="1816" width="6.42578125" customWidth="1"/>
    <col min="1817" max="1817" width="7.42578125" customWidth="1"/>
    <col min="2049" max="2049" width="6.42578125" customWidth="1"/>
    <col min="2050" max="2050" width="18.28515625" customWidth="1"/>
    <col min="2051" max="2064" width="12.5703125" customWidth="1"/>
    <col min="2065" max="2069" width="6.42578125" customWidth="1"/>
    <col min="2070" max="2070" width="7" customWidth="1"/>
    <col min="2071" max="2071" width="7.42578125" customWidth="1"/>
    <col min="2072" max="2072" width="6.42578125" customWidth="1"/>
    <col min="2073" max="2073" width="7.42578125" customWidth="1"/>
    <col min="2305" max="2305" width="6.42578125" customWidth="1"/>
    <col min="2306" max="2306" width="18.28515625" customWidth="1"/>
    <col min="2307" max="2320" width="12.5703125" customWidth="1"/>
    <col min="2321" max="2325" width="6.42578125" customWidth="1"/>
    <col min="2326" max="2326" width="7" customWidth="1"/>
    <col min="2327" max="2327" width="7.42578125" customWidth="1"/>
    <col min="2328" max="2328" width="6.42578125" customWidth="1"/>
    <col min="2329" max="2329" width="7.42578125" customWidth="1"/>
    <col min="2561" max="2561" width="6.42578125" customWidth="1"/>
    <col min="2562" max="2562" width="18.28515625" customWidth="1"/>
    <col min="2563" max="2576" width="12.5703125" customWidth="1"/>
    <col min="2577" max="2581" width="6.42578125" customWidth="1"/>
    <col min="2582" max="2582" width="7" customWidth="1"/>
    <col min="2583" max="2583" width="7.42578125" customWidth="1"/>
    <col min="2584" max="2584" width="6.42578125" customWidth="1"/>
    <col min="2585" max="2585" width="7.42578125" customWidth="1"/>
    <col min="2817" max="2817" width="6.42578125" customWidth="1"/>
    <col min="2818" max="2818" width="18.28515625" customWidth="1"/>
    <col min="2819" max="2832" width="12.5703125" customWidth="1"/>
    <col min="2833" max="2837" width="6.42578125" customWidth="1"/>
    <col min="2838" max="2838" width="7" customWidth="1"/>
    <col min="2839" max="2839" width="7.42578125" customWidth="1"/>
    <col min="2840" max="2840" width="6.42578125" customWidth="1"/>
    <col min="2841" max="2841" width="7.42578125" customWidth="1"/>
    <col min="3073" max="3073" width="6.42578125" customWidth="1"/>
    <col min="3074" max="3074" width="18.28515625" customWidth="1"/>
    <col min="3075" max="3088" width="12.5703125" customWidth="1"/>
    <col min="3089" max="3093" width="6.42578125" customWidth="1"/>
    <col min="3094" max="3094" width="7" customWidth="1"/>
    <col min="3095" max="3095" width="7.42578125" customWidth="1"/>
    <col min="3096" max="3096" width="6.42578125" customWidth="1"/>
    <col min="3097" max="3097" width="7.42578125" customWidth="1"/>
    <col min="3329" max="3329" width="6.42578125" customWidth="1"/>
    <col min="3330" max="3330" width="18.28515625" customWidth="1"/>
    <col min="3331" max="3344" width="12.5703125" customWidth="1"/>
    <col min="3345" max="3349" width="6.42578125" customWidth="1"/>
    <col min="3350" max="3350" width="7" customWidth="1"/>
    <col min="3351" max="3351" width="7.42578125" customWidth="1"/>
    <col min="3352" max="3352" width="6.42578125" customWidth="1"/>
    <col min="3353" max="3353" width="7.42578125" customWidth="1"/>
    <col min="3585" max="3585" width="6.42578125" customWidth="1"/>
    <col min="3586" max="3586" width="18.28515625" customWidth="1"/>
    <col min="3587" max="3600" width="12.5703125" customWidth="1"/>
    <col min="3601" max="3605" width="6.42578125" customWidth="1"/>
    <col min="3606" max="3606" width="7" customWidth="1"/>
    <col min="3607" max="3607" width="7.42578125" customWidth="1"/>
    <col min="3608" max="3608" width="6.42578125" customWidth="1"/>
    <col min="3609" max="3609" width="7.42578125" customWidth="1"/>
    <col min="3841" max="3841" width="6.42578125" customWidth="1"/>
    <col min="3842" max="3842" width="18.28515625" customWidth="1"/>
    <col min="3843" max="3856" width="12.5703125" customWidth="1"/>
    <col min="3857" max="3861" width="6.42578125" customWidth="1"/>
    <col min="3862" max="3862" width="7" customWidth="1"/>
    <col min="3863" max="3863" width="7.42578125" customWidth="1"/>
    <col min="3864" max="3864" width="6.42578125" customWidth="1"/>
    <col min="3865" max="3865" width="7.42578125" customWidth="1"/>
    <col min="4097" max="4097" width="6.42578125" customWidth="1"/>
    <col min="4098" max="4098" width="18.28515625" customWidth="1"/>
    <col min="4099" max="4112" width="12.5703125" customWidth="1"/>
    <col min="4113" max="4117" width="6.42578125" customWidth="1"/>
    <col min="4118" max="4118" width="7" customWidth="1"/>
    <col min="4119" max="4119" width="7.42578125" customWidth="1"/>
    <col min="4120" max="4120" width="6.42578125" customWidth="1"/>
    <col min="4121" max="4121" width="7.42578125" customWidth="1"/>
    <col min="4353" max="4353" width="6.42578125" customWidth="1"/>
    <col min="4354" max="4354" width="18.28515625" customWidth="1"/>
    <col min="4355" max="4368" width="12.5703125" customWidth="1"/>
    <col min="4369" max="4373" width="6.42578125" customWidth="1"/>
    <col min="4374" max="4374" width="7" customWidth="1"/>
    <col min="4375" max="4375" width="7.42578125" customWidth="1"/>
    <col min="4376" max="4376" width="6.42578125" customWidth="1"/>
    <col min="4377" max="4377" width="7.42578125" customWidth="1"/>
    <col min="4609" max="4609" width="6.42578125" customWidth="1"/>
    <col min="4610" max="4610" width="18.28515625" customWidth="1"/>
    <col min="4611" max="4624" width="12.5703125" customWidth="1"/>
    <col min="4625" max="4629" width="6.42578125" customWidth="1"/>
    <col min="4630" max="4630" width="7" customWidth="1"/>
    <col min="4631" max="4631" width="7.42578125" customWidth="1"/>
    <col min="4632" max="4632" width="6.42578125" customWidth="1"/>
    <col min="4633" max="4633" width="7.42578125" customWidth="1"/>
    <col min="4865" max="4865" width="6.42578125" customWidth="1"/>
    <col min="4866" max="4866" width="18.28515625" customWidth="1"/>
    <col min="4867" max="4880" width="12.5703125" customWidth="1"/>
    <col min="4881" max="4885" width="6.42578125" customWidth="1"/>
    <col min="4886" max="4886" width="7" customWidth="1"/>
    <col min="4887" max="4887" width="7.42578125" customWidth="1"/>
    <col min="4888" max="4888" width="6.42578125" customWidth="1"/>
    <col min="4889" max="4889" width="7.42578125" customWidth="1"/>
    <col min="5121" max="5121" width="6.42578125" customWidth="1"/>
    <col min="5122" max="5122" width="18.28515625" customWidth="1"/>
    <col min="5123" max="5136" width="12.5703125" customWidth="1"/>
    <col min="5137" max="5141" width="6.42578125" customWidth="1"/>
    <col min="5142" max="5142" width="7" customWidth="1"/>
    <col min="5143" max="5143" width="7.42578125" customWidth="1"/>
    <col min="5144" max="5144" width="6.42578125" customWidth="1"/>
    <col min="5145" max="5145" width="7.42578125" customWidth="1"/>
    <col min="5377" max="5377" width="6.42578125" customWidth="1"/>
    <col min="5378" max="5378" width="18.28515625" customWidth="1"/>
    <col min="5379" max="5392" width="12.5703125" customWidth="1"/>
    <col min="5393" max="5397" width="6.42578125" customWidth="1"/>
    <col min="5398" max="5398" width="7" customWidth="1"/>
    <col min="5399" max="5399" width="7.42578125" customWidth="1"/>
    <col min="5400" max="5400" width="6.42578125" customWidth="1"/>
    <col min="5401" max="5401" width="7.42578125" customWidth="1"/>
    <col min="5633" max="5633" width="6.42578125" customWidth="1"/>
    <col min="5634" max="5634" width="18.28515625" customWidth="1"/>
    <col min="5635" max="5648" width="12.5703125" customWidth="1"/>
    <col min="5649" max="5653" width="6.42578125" customWidth="1"/>
    <col min="5654" max="5654" width="7" customWidth="1"/>
    <col min="5655" max="5655" width="7.42578125" customWidth="1"/>
    <col min="5656" max="5656" width="6.42578125" customWidth="1"/>
    <col min="5657" max="5657" width="7.42578125" customWidth="1"/>
    <col min="5889" max="5889" width="6.42578125" customWidth="1"/>
    <col min="5890" max="5890" width="18.28515625" customWidth="1"/>
    <col min="5891" max="5904" width="12.5703125" customWidth="1"/>
    <col min="5905" max="5909" width="6.42578125" customWidth="1"/>
    <col min="5910" max="5910" width="7" customWidth="1"/>
    <col min="5911" max="5911" width="7.42578125" customWidth="1"/>
    <col min="5912" max="5912" width="6.42578125" customWidth="1"/>
    <col min="5913" max="5913" width="7.42578125" customWidth="1"/>
    <col min="6145" max="6145" width="6.42578125" customWidth="1"/>
    <col min="6146" max="6146" width="18.28515625" customWidth="1"/>
    <col min="6147" max="6160" width="12.5703125" customWidth="1"/>
    <col min="6161" max="6165" width="6.42578125" customWidth="1"/>
    <col min="6166" max="6166" width="7" customWidth="1"/>
    <col min="6167" max="6167" width="7.42578125" customWidth="1"/>
    <col min="6168" max="6168" width="6.42578125" customWidth="1"/>
    <col min="6169" max="6169" width="7.42578125" customWidth="1"/>
    <col min="6401" max="6401" width="6.42578125" customWidth="1"/>
    <col min="6402" max="6402" width="18.28515625" customWidth="1"/>
    <col min="6403" max="6416" width="12.5703125" customWidth="1"/>
    <col min="6417" max="6421" width="6.42578125" customWidth="1"/>
    <col min="6422" max="6422" width="7" customWidth="1"/>
    <col min="6423" max="6423" width="7.42578125" customWidth="1"/>
    <col min="6424" max="6424" width="6.42578125" customWidth="1"/>
    <col min="6425" max="6425" width="7.42578125" customWidth="1"/>
    <col min="6657" max="6657" width="6.42578125" customWidth="1"/>
    <col min="6658" max="6658" width="18.28515625" customWidth="1"/>
    <col min="6659" max="6672" width="12.5703125" customWidth="1"/>
    <col min="6673" max="6677" width="6.42578125" customWidth="1"/>
    <col min="6678" max="6678" width="7" customWidth="1"/>
    <col min="6679" max="6679" width="7.42578125" customWidth="1"/>
    <col min="6680" max="6680" width="6.42578125" customWidth="1"/>
    <col min="6681" max="6681" width="7.42578125" customWidth="1"/>
    <col min="6913" max="6913" width="6.42578125" customWidth="1"/>
    <col min="6914" max="6914" width="18.28515625" customWidth="1"/>
    <col min="6915" max="6928" width="12.5703125" customWidth="1"/>
    <col min="6929" max="6933" width="6.42578125" customWidth="1"/>
    <col min="6934" max="6934" width="7" customWidth="1"/>
    <col min="6935" max="6935" width="7.42578125" customWidth="1"/>
    <col min="6936" max="6936" width="6.42578125" customWidth="1"/>
    <col min="6937" max="6937" width="7.42578125" customWidth="1"/>
    <col min="7169" max="7169" width="6.42578125" customWidth="1"/>
    <col min="7170" max="7170" width="18.28515625" customWidth="1"/>
    <col min="7171" max="7184" width="12.5703125" customWidth="1"/>
    <col min="7185" max="7189" width="6.42578125" customWidth="1"/>
    <col min="7190" max="7190" width="7" customWidth="1"/>
    <col min="7191" max="7191" width="7.42578125" customWidth="1"/>
    <col min="7192" max="7192" width="6.42578125" customWidth="1"/>
    <col min="7193" max="7193" width="7.42578125" customWidth="1"/>
    <col min="7425" max="7425" width="6.42578125" customWidth="1"/>
    <col min="7426" max="7426" width="18.28515625" customWidth="1"/>
    <col min="7427" max="7440" width="12.5703125" customWidth="1"/>
    <col min="7441" max="7445" width="6.42578125" customWidth="1"/>
    <col min="7446" max="7446" width="7" customWidth="1"/>
    <col min="7447" max="7447" width="7.42578125" customWidth="1"/>
    <col min="7448" max="7448" width="6.42578125" customWidth="1"/>
    <col min="7449" max="7449" width="7.42578125" customWidth="1"/>
    <col min="7681" max="7681" width="6.42578125" customWidth="1"/>
    <col min="7682" max="7682" width="18.28515625" customWidth="1"/>
    <col min="7683" max="7696" width="12.5703125" customWidth="1"/>
    <col min="7697" max="7701" width="6.42578125" customWidth="1"/>
    <col min="7702" max="7702" width="7" customWidth="1"/>
    <col min="7703" max="7703" width="7.42578125" customWidth="1"/>
    <col min="7704" max="7704" width="6.42578125" customWidth="1"/>
    <col min="7705" max="7705" width="7.42578125" customWidth="1"/>
    <col min="7937" max="7937" width="6.42578125" customWidth="1"/>
    <col min="7938" max="7938" width="18.28515625" customWidth="1"/>
    <col min="7939" max="7952" width="12.5703125" customWidth="1"/>
    <col min="7953" max="7957" width="6.42578125" customWidth="1"/>
    <col min="7958" max="7958" width="7" customWidth="1"/>
    <col min="7959" max="7959" width="7.42578125" customWidth="1"/>
    <col min="7960" max="7960" width="6.42578125" customWidth="1"/>
    <col min="7961" max="7961" width="7.42578125" customWidth="1"/>
    <col min="8193" max="8193" width="6.42578125" customWidth="1"/>
    <col min="8194" max="8194" width="18.28515625" customWidth="1"/>
    <col min="8195" max="8208" width="12.5703125" customWidth="1"/>
    <col min="8209" max="8213" width="6.42578125" customWidth="1"/>
    <col min="8214" max="8214" width="7" customWidth="1"/>
    <col min="8215" max="8215" width="7.42578125" customWidth="1"/>
    <col min="8216" max="8216" width="6.42578125" customWidth="1"/>
    <col min="8217" max="8217" width="7.42578125" customWidth="1"/>
    <col min="8449" max="8449" width="6.42578125" customWidth="1"/>
    <col min="8450" max="8450" width="18.28515625" customWidth="1"/>
    <col min="8451" max="8464" width="12.5703125" customWidth="1"/>
    <col min="8465" max="8469" width="6.42578125" customWidth="1"/>
    <col min="8470" max="8470" width="7" customWidth="1"/>
    <col min="8471" max="8471" width="7.42578125" customWidth="1"/>
    <col min="8472" max="8472" width="6.42578125" customWidth="1"/>
    <col min="8473" max="8473" width="7.42578125" customWidth="1"/>
    <col min="8705" max="8705" width="6.42578125" customWidth="1"/>
    <col min="8706" max="8706" width="18.28515625" customWidth="1"/>
    <col min="8707" max="8720" width="12.5703125" customWidth="1"/>
    <col min="8721" max="8725" width="6.42578125" customWidth="1"/>
    <col min="8726" max="8726" width="7" customWidth="1"/>
    <col min="8727" max="8727" width="7.42578125" customWidth="1"/>
    <col min="8728" max="8728" width="6.42578125" customWidth="1"/>
    <col min="8729" max="8729" width="7.42578125" customWidth="1"/>
    <col min="8961" max="8961" width="6.42578125" customWidth="1"/>
    <col min="8962" max="8962" width="18.28515625" customWidth="1"/>
    <col min="8963" max="8976" width="12.5703125" customWidth="1"/>
    <col min="8977" max="8981" width="6.42578125" customWidth="1"/>
    <col min="8982" max="8982" width="7" customWidth="1"/>
    <col min="8983" max="8983" width="7.42578125" customWidth="1"/>
    <col min="8984" max="8984" width="6.42578125" customWidth="1"/>
    <col min="8985" max="8985" width="7.42578125" customWidth="1"/>
    <col min="9217" max="9217" width="6.42578125" customWidth="1"/>
    <col min="9218" max="9218" width="18.28515625" customWidth="1"/>
    <col min="9219" max="9232" width="12.5703125" customWidth="1"/>
    <col min="9233" max="9237" width="6.42578125" customWidth="1"/>
    <col min="9238" max="9238" width="7" customWidth="1"/>
    <col min="9239" max="9239" width="7.42578125" customWidth="1"/>
    <col min="9240" max="9240" width="6.42578125" customWidth="1"/>
    <col min="9241" max="9241" width="7.42578125" customWidth="1"/>
    <col min="9473" max="9473" width="6.42578125" customWidth="1"/>
    <col min="9474" max="9474" width="18.28515625" customWidth="1"/>
    <col min="9475" max="9488" width="12.5703125" customWidth="1"/>
    <col min="9489" max="9493" width="6.42578125" customWidth="1"/>
    <col min="9494" max="9494" width="7" customWidth="1"/>
    <col min="9495" max="9495" width="7.42578125" customWidth="1"/>
    <col min="9496" max="9496" width="6.42578125" customWidth="1"/>
    <col min="9497" max="9497" width="7.42578125" customWidth="1"/>
    <col min="9729" max="9729" width="6.42578125" customWidth="1"/>
    <col min="9730" max="9730" width="18.28515625" customWidth="1"/>
    <col min="9731" max="9744" width="12.5703125" customWidth="1"/>
    <col min="9745" max="9749" width="6.42578125" customWidth="1"/>
    <col min="9750" max="9750" width="7" customWidth="1"/>
    <col min="9751" max="9751" width="7.42578125" customWidth="1"/>
    <col min="9752" max="9752" width="6.42578125" customWidth="1"/>
    <col min="9753" max="9753" width="7.42578125" customWidth="1"/>
    <col min="9985" max="9985" width="6.42578125" customWidth="1"/>
    <col min="9986" max="9986" width="18.28515625" customWidth="1"/>
    <col min="9987" max="10000" width="12.5703125" customWidth="1"/>
    <col min="10001" max="10005" width="6.42578125" customWidth="1"/>
    <col min="10006" max="10006" width="7" customWidth="1"/>
    <col min="10007" max="10007" width="7.42578125" customWidth="1"/>
    <col min="10008" max="10008" width="6.42578125" customWidth="1"/>
    <col min="10009" max="10009" width="7.42578125" customWidth="1"/>
    <col min="10241" max="10241" width="6.42578125" customWidth="1"/>
    <col min="10242" max="10242" width="18.28515625" customWidth="1"/>
    <col min="10243" max="10256" width="12.5703125" customWidth="1"/>
    <col min="10257" max="10261" width="6.42578125" customWidth="1"/>
    <col min="10262" max="10262" width="7" customWidth="1"/>
    <col min="10263" max="10263" width="7.42578125" customWidth="1"/>
    <col min="10264" max="10264" width="6.42578125" customWidth="1"/>
    <col min="10265" max="10265" width="7.42578125" customWidth="1"/>
    <col min="10497" max="10497" width="6.42578125" customWidth="1"/>
    <col min="10498" max="10498" width="18.28515625" customWidth="1"/>
    <col min="10499" max="10512" width="12.5703125" customWidth="1"/>
    <col min="10513" max="10517" width="6.42578125" customWidth="1"/>
    <col min="10518" max="10518" width="7" customWidth="1"/>
    <col min="10519" max="10519" width="7.42578125" customWidth="1"/>
    <col min="10520" max="10520" width="6.42578125" customWidth="1"/>
    <col min="10521" max="10521" width="7.42578125" customWidth="1"/>
    <col min="10753" max="10753" width="6.42578125" customWidth="1"/>
    <col min="10754" max="10754" width="18.28515625" customWidth="1"/>
    <col min="10755" max="10768" width="12.5703125" customWidth="1"/>
    <col min="10769" max="10773" width="6.42578125" customWidth="1"/>
    <col min="10774" max="10774" width="7" customWidth="1"/>
    <col min="10775" max="10775" width="7.42578125" customWidth="1"/>
    <col min="10776" max="10776" width="6.42578125" customWidth="1"/>
    <col min="10777" max="10777" width="7.42578125" customWidth="1"/>
    <col min="11009" max="11009" width="6.42578125" customWidth="1"/>
    <col min="11010" max="11010" width="18.28515625" customWidth="1"/>
    <col min="11011" max="11024" width="12.5703125" customWidth="1"/>
    <col min="11025" max="11029" width="6.42578125" customWidth="1"/>
    <col min="11030" max="11030" width="7" customWidth="1"/>
    <col min="11031" max="11031" width="7.42578125" customWidth="1"/>
    <col min="11032" max="11032" width="6.42578125" customWidth="1"/>
    <col min="11033" max="11033" width="7.42578125" customWidth="1"/>
    <col min="11265" max="11265" width="6.42578125" customWidth="1"/>
    <col min="11266" max="11266" width="18.28515625" customWidth="1"/>
    <col min="11267" max="11280" width="12.5703125" customWidth="1"/>
    <col min="11281" max="11285" width="6.42578125" customWidth="1"/>
    <col min="11286" max="11286" width="7" customWidth="1"/>
    <col min="11287" max="11287" width="7.42578125" customWidth="1"/>
    <col min="11288" max="11288" width="6.42578125" customWidth="1"/>
    <col min="11289" max="11289" width="7.42578125" customWidth="1"/>
    <col min="11521" max="11521" width="6.42578125" customWidth="1"/>
    <col min="11522" max="11522" width="18.28515625" customWidth="1"/>
    <col min="11523" max="11536" width="12.5703125" customWidth="1"/>
    <col min="11537" max="11541" width="6.42578125" customWidth="1"/>
    <col min="11542" max="11542" width="7" customWidth="1"/>
    <col min="11543" max="11543" width="7.42578125" customWidth="1"/>
    <col min="11544" max="11544" width="6.42578125" customWidth="1"/>
    <col min="11545" max="11545" width="7.42578125" customWidth="1"/>
    <col min="11777" max="11777" width="6.42578125" customWidth="1"/>
    <col min="11778" max="11778" width="18.28515625" customWidth="1"/>
    <col min="11779" max="11792" width="12.5703125" customWidth="1"/>
    <col min="11793" max="11797" width="6.42578125" customWidth="1"/>
    <col min="11798" max="11798" width="7" customWidth="1"/>
    <col min="11799" max="11799" width="7.42578125" customWidth="1"/>
    <col min="11800" max="11800" width="6.42578125" customWidth="1"/>
    <col min="11801" max="11801" width="7.42578125" customWidth="1"/>
    <col min="12033" max="12033" width="6.42578125" customWidth="1"/>
    <col min="12034" max="12034" width="18.28515625" customWidth="1"/>
    <col min="12035" max="12048" width="12.5703125" customWidth="1"/>
    <col min="12049" max="12053" width="6.42578125" customWidth="1"/>
    <col min="12054" max="12054" width="7" customWidth="1"/>
    <col min="12055" max="12055" width="7.42578125" customWidth="1"/>
    <col min="12056" max="12056" width="6.42578125" customWidth="1"/>
    <col min="12057" max="12057" width="7.42578125" customWidth="1"/>
    <col min="12289" max="12289" width="6.42578125" customWidth="1"/>
    <col min="12290" max="12290" width="18.28515625" customWidth="1"/>
    <col min="12291" max="12304" width="12.5703125" customWidth="1"/>
    <col min="12305" max="12309" width="6.42578125" customWidth="1"/>
    <col min="12310" max="12310" width="7" customWidth="1"/>
    <col min="12311" max="12311" width="7.42578125" customWidth="1"/>
    <col min="12312" max="12312" width="6.42578125" customWidth="1"/>
    <col min="12313" max="12313" width="7.42578125" customWidth="1"/>
    <col min="12545" max="12545" width="6.42578125" customWidth="1"/>
    <col min="12546" max="12546" width="18.28515625" customWidth="1"/>
    <col min="12547" max="12560" width="12.5703125" customWidth="1"/>
    <col min="12561" max="12565" width="6.42578125" customWidth="1"/>
    <col min="12566" max="12566" width="7" customWidth="1"/>
    <col min="12567" max="12567" width="7.42578125" customWidth="1"/>
    <col min="12568" max="12568" width="6.42578125" customWidth="1"/>
    <col min="12569" max="12569" width="7.42578125" customWidth="1"/>
    <col min="12801" max="12801" width="6.42578125" customWidth="1"/>
    <col min="12802" max="12802" width="18.28515625" customWidth="1"/>
    <col min="12803" max="12816" width="12.5703125" customWidth="1"/>
    <col min="12817" max="12821" width="6.42578125" customWidth="1"/>
    <col min="12822" max="12822" width="7" customWidth="1"/>
    <col min="12823" max="12823" width="7.42578125" customWidth="1"/>
    <col min="12824" max="12824" width="6.42578125" customWidth="1"/>
    <col min="12825" max="12825" width="7.42578125" customWidth="1"/>
    <col min="13057" max="13057" width="6.42578125" customWidth="1"/>
    <col min="13058" max="13058" width="18.28515625" customWidth="1"/>
    <col min="13059" max="13072" width="12.5703125" customWidth="1"/>
    <col min="13073" max="13077" width="6.42578125" customWidth="1"/>
    <col min="13078" max="13078" width="7" customWidth="1"/>
    <col min="13079" max="13079" width="7.42578125" customWidth="1"/>
    <col min="13080" max="13080" width="6.42578125" customWidth="1"/>
    <col min="13081" max="13081" width="7.42578125" customWidth="1"/>
    <col min="13313" max="13313" width="6.42578125" customWidth="1"/>
    <col min="13314" max="13314" width="18.28515625" customWidth="1"/>
    <col min="13315" max="13328" width="12.5703125" customWidth="1"/>
    <col min="13329" max="13333" width="6.42578125" customWidth="1"/>
    <col min="13334" max="13334" width="7" customWidth="1"/>
    <col min="13335" max="13335" width="7.42578125" customWidth="1"/>
    <col min="13336" max="13336" width="6.42578125" customWidth="1"/>
    <col min="13337" max="13337" width="7.42578125" customWidth="1"/>
    <col min="13569" max="13569" width="6.42578125" customWidth="1"/>
    <col min="13570" max="13570" width="18.28515625" customWidth="1"/>
    <col min="13571" max="13584" width="12.5703125" customWidth="1"/>
    <col min="13585" max="13589" width="6.42578125" customWidth="1"/>
    <col min="13590" max="13590" width="7" customWidth="1"/>
    <col min="13591" max="13591" width="7.42578125" customWidth="1"/>
    <col min="13592" max="13592" width="6.42578125" customWidth="1"/>
    <col min="13593" max="13593" width="7.42578125" customWidth="1"/>
    <col min="13825" max="13825" width="6.42578125" customWidth="1"/>
    <col min="13826" max="13826" width="18.28515625" customWidth="1"/>
    <col min="13827" max="13840" width="12.5703125" customWidth="1"/>
    <col min="13841" max="13845" width="6.42578125" customWidth="1"/>
    <col min="13846" max="13846" width="7" customWidth="1"/>
    <col min="13847" max="13847" width="7.42578125" customWidth="1"/>
    <col min="13848" max="13848" width="6.42578125" customWidth="1"/>
    <col min="13849" max="13849" width="7.42578125" customWidth="1"/>
    <col min="14081" max="14081" width="6.42578125" customWidth="1"/>
    <col min="14082" max="14082" width="18.28515625" customWidth="1"/>
    <col min="14083" max="14096" width="12.5703125" customWidth="1"/>
    <col min="14097" max="14101" width="6.42578125" customWidth="1"/>
    <col min="14102" max="14102" width="7" customWidth="1"/>
    <col min="14103" max="14103" width="7.42578125" customWidth="1"/>
    <col min="14104" max="14104" width="6.42578125" customWidth="1"/>
    <col min="14105" max="14105" width="7.42578125" customWidth="1"/>
    <col min="14337" max="14337" width="6.42578125" customWidth="1"/>
    <col min="14338" max="14338" width="18.28515625" customWidth="1"/>
    <col min="14339" max="14352" width="12.5703125" customWidth="1"/>
    <col min="14353" max="14357" width="6.42578125" customWidth="1"/>
    <col min="14358" max="14358" width="7" customWidth="1"/>
    <col min="14359" max="14359" width="7.42578125" customWidth="1"/>
    <col min="14360" max="14360" width="6.42578125" customWidth="1"/>
    <col min="14361" max="14361" width="7.42578125" customWidth="1"/>
    <col min="14593" max="14593" width="6.42578125" customWidth="1"/>
    <col min="14594" max="14594" width="18.28515625" customWidth="1"/>
    <col min="14595" max="14608" width="12.5703125" customWidth="1"/>
    <col min="14609" max="14613" width="6.42578125" customWidth="1"/>
    <col min="14614" max="14614" width="7" customWidth="1"/>
    <col min="14615" max="14615" width="7.42578125" customWidth="1"/>
    <col min="14616" max="14616" width="6.42578125" customWidth="1"/>
    <col min="14617" max="14617" width="7.42578125" customWidth="1"/>
    <col min="14849" max="14849" width="6.42578125" customWidth="1"/>
    <col min="14850" max="14850" width="18.28515625" customWidth="1"/>
    <col min="14851" max="14864" width="12.5703125" customWidth="1"/>
    <col min="14865" max="14869" width="6.42578125" customWidth="1"/>
    <col min="14870" max="14870" width="7" customWidth="1"/>
    <col min="14871" max="14871" width="7.42578125" customWidth="1"/>
    <col min="14872" max="14872" width="6.42578125" customWidth="1"/>
    <col min="14873" max="14873" width="7.42578125" customWidth="1"/>
    <col min="15105" max="15105" width="6.42578125" customWidth="1"/>
    <col min="15106" max="15106" width="18.28515625" customWidth="1"/>
    <col min="15107" max="15120" width="12.5703125" customWidth="1"/>
    <col min="15121" max="15125" width="6.42578125" customWidth="1"/>
    <col min="15126" max="15126" width="7" customWidth="1"/>
    <col min="15127" max="15127" width="7.42578125" customWidth="1"/>
    <col min="15128" max="15128" width="6.42578125" customWidth="1"/>
    <col min="15129" max="15129" width="7.42578125" customWidth="1"/>
    <col min="15361" max="15361" width="6.42578125" customWidth="1"/>
    <col min="15362" max="15362" width="18.28515625" customWidth="1"/>
    <col min="15363" max="15376" width="12.5703125" customWidth="1"/>
    <col min="15377" max="15381" width="6.42578125" customWidth="1"/>
    <col min="15382" max="15382" width="7" customWidth="1"/>
    <col min="15383" max="15383" width="7.42578125" customWidth="1"/>
    <col min="15384" max="15384" width="6.42578125" customWidth="1"/>
    <col min="15385" max="15385" width="7.42578125" customWidth="1"/>
    <col min="15617" max="15617" width="6.42578125" customWidth="1"/>
    <col min="15618" max="15618" width="18.28515625" customWidth="1"/>
    <col min="15619" max="15632" width="12.5703125" customWidth="1"/>
    <col min="15633" max="15637" width="6.42578125" customWidth="1"/>
    <col min="15638" max="15638" width="7" customWidth="1"/>
    <col min="15639" max="15639" width="7.42578125" customWidth="1"/>
    <col min="15640" max="15640" width="6.42578125" customWidth="1"/>
    <col min="15641" max="15641" width="7.42578125" customWidth="1"/>
    <col min="15873" max="15873" width="6.42578125" customWidth="1"/>
    <col min="15874" max="15874" width="18.28515625" customWidth="1"/>
    <col min="15875" max="15888" width="12.5703125" customWidth="1"/>
    <col min="15889" max="15893" width="6.42578125" customWidth="1"/>
    <col min="15894" max="15894" width="7" customWidth="1"/>
    <col min="15895" max="15895" width="7.42578125" customWidth="1"/>
    <col min="15896" max="15896" width="6.42578125" customWidth="1"/>
    <col min="15897" max="15897" width="7.42578125" customWidth="1"/>
    <col min="16129" max="16129" width="6.42578125" customWidth="1"/>
    <col min="16130" max="16130" width="18.28515625" customWidth="1"/>
    <col min="16131" max="16144" width="12.5703125" customWidth="1"/>
    <col min="16145" max="16149" width="6.42578125" customWidth="1"/>
    <col min="16150" max="16150" width="7" customWidth="1"/>
    <col min="16151" max="16151" width="7.42578125" customWidth="1"/>
    <col min="16152" max="16152" width="6.42578125" customWidth="1"/>
    <col min="16153" max="16153" width="7.42578125" customWidth="1"/>
  </cols>
  <sheetData>
    <row r="1" spans="1:17" ht="15.6" customHeight="1" x14ac:dyDescent="0.25">
      <c r="A1" s="344" t="s">
        <v>0</v>
      </c>
      <c r="B1" s="344"/>
      <c r="C1" s="344"/>
      <c r="D1" s="344"/>
      <c r="E1" s="1"/>
      <c r="F1" s="1"/>
      <c r="G1" s="345" t="s">
        <v>450</v>
      </c>
      <c r="H1" s="345"/>
      <c r="I1" s="345"/>
      <c r="J1" s="345"/>
      <c r="K1" s="345"/>
      <c r="L1" s="345"/>
      <c r="M1" s="345"/>
      <c r="N1" s="345"/>
      <c r="O1" s="345"/>
      <c r="P1" s="345"/>
      <c r="Q1" s="345"/>
    </row>
    <row r="2" spans="1:17" ht="15.75" customHeight="1" x14ac:dyDescent="0.25">
      <c r="A2" s="346" t="s">
        <v>2</v>
      </c>
      <c r="B2" s="346"/>
      <c r="C2" s="346"/>
      <c r="D2" s="346"/>
      <c r="E2" s="2"/>
      <c r="F2" s="2"/>
      <c r="G2" s="345"/>
      <c r="H2" s="345"/>
      <c r="I2" s="345"/>
      <c r="J2" s="345"/>
      <c r="K2" s="345"/>
      <c r="L2" s="345"/>
      <c r="M2" s="345"/>
      <c r="N2" s="345"/>
      <c r="O2" s="345"/>
      <c r="P2" s="345"/>
      <c r="Q2" s="345"/>
    </row>
    <row r="3" spans="1:17" ht="25.5" customHeight="1" x14ac:dyDescent="0.25">
      <c r="A3" s="3"/>
      <c r="B3" s="4"/>
      <c r="C3" s="3"/>
      <c r="D3" s="3"/>
      <c r="E3" s="3"/>
      <c r="F3" s="5"/>
      <c r="H3" s="6"/>
      <c r="I3" s="7" t="s">
        <v>451</v>
      </c>
      <c r="J3" s="6"/>
      <c r="K3" s="6"/>
      <c r="L3" s="6"/>
      <c r="M3" s="6"/>
      <c r="N3" s="6"/>
      <c r="O3" s="6"/>
      <c r="P3" s="6"/>
    </row>
    <row r="4" spans="1:17" ht="25.5" customHeight="1" x14ac:dyDescent="0.25">
      <c r="A4" s="8"/>
      <c r="B4" s="9"/>
      <c r="C4" s="355"/>
      <c r="D4" s="355"/>
      <c r="E4" s="355"/>
      <c r="F4" s="355"/>
      <c r="G4" s="355"/>
      <c r="H4" s="355"/>
      <c r="I4" s="355"/>
      <c r="J4" s="355"/>
      <c r="K4" s="10"/>
      <c r="L4" s="11"/>
      <c r="M4" s="356" t="s">
        <v>96</v>
      </c>
      <c r="N4" s="356"/>
      <c r="O4" s="356"/>
      <c r="P4" s="12"/>
    </row>
    <row r="5" spans="1:17" ht="18.75" x14ac:dyDescent="0.25">
      <c r="A5" s="350" t="s">
        <v>4</v>
      </c>
      <c r="B5" s="13" t="s">
        <v>5</v>
      </c>
      <c r="C5" s="353">
        <v>2</v>
      </c>
      <c r="D5" s="354"/>
      <c r="E5" s="353">
        <v>3</v>
      </c>
      <c r="F5" s="354"/>
      <c r="G5" s="353">
        <v>4</v>
      </c>
      <c r="H5" s="354"/>
      <c r="I5" s="353">
        <v>5</v>
      </c>
      <c r="J5" s="354"/>
      <c r="K5" s="353">
        <v>6</v>
      </c>
      <c r="L5" s="354"/>
      <c r="M5" s="357">
        <v>7</v>
      </c>
      <c r="N5" s="358"/>
      <c r="O5" s="357" t="s">
        <v>6</v>
      </c>
      <c r="P5" s="358"/>
    </row>
    <row r="6" spans="1:17" ht="18.75" x14ac:dyDescent="0.25">
      <c r="A6" s="351"/>
      <c r="B6" s="14" t="s">
        <v>7</v>
      </c>
      <c r="C6" s="377" t="s">
        <v>452</v>
      </c>
      <c r="D6" s="378"/>
      <c r="E6" s="377" t="s">
        <v>453</v>
      </c>
      <c r="F6" s="378"/>
      <c r="G6" s="377" t="s">
        <v>454</v>
      </c>
      <c r="H6" s="378"/>
      <c r="I6" s="377" t="s">
        <v>455</v>
      </c>
      <c r="J6" s="378"/>
      <c r="K6" s="377" t="s">
        <v>456</v>
      </c>
      <c r="L6" s="378"/>
      <c r="M6" s="377" t="s">
        <v>457</v>
      </c>
      <c r="N6" s="378"/>
      <c r="O6" s="377" t="s">
        <v>458</v>
      </c>
      <c r="P6" s="378"/>
    </row>
    <row r="7" spans="1:17" ht="18.75" x14ac:dyDescent="0.25">
      <c r="A7" s="35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46.5" customHeight="1" x14ac:dyDescent="0.25">
      <c r="A8" s="20">
        <v>1</v>
      </c>
      <c r="B8" s="21" t="s">
        <v>53</v>
      </c>
      <c r="C8" s="23"/>
      <c r="D8" s="23" t="s">
        <v>129</v>
      </c>
      <c r="E8" s="23"/>
      <c r="F8" s="23" t="s">
        <v>154</v>
      </c>
      <c r="G8" s="23"/>
      <c r="H8" s="23" t="s">
        <v>130</v>
      </c>
      <c r="I8" s="23"/>
      <c r="J8" s="23" t="s">
        <v>23</v>
      </c>
      <c r="K8" s="23"/>
      <c r="L8" s="23" t="s">
        <v>155</v>
      </c>
      <c r="M8" s="23"/>
      <c r="N8" s="23"/>
      <c r="O8" s="23"/>
      <c r="P8" s="23"/>
    </row>
    <row r="9" spans="1:17" ht="46.5" customHeight="1" x14ac:dyDescent="0.25">
      <c r="A9" s="20">
        <v>2</v>
      </c>
      <c r="B9" s="21" t="s">
        <v>55</v>
      </c>
      <c r="C9" s="23"/>
      <c r="D9" s="23" t="s">
        <v>130</v>
      </c>
      <c r="E9" s="23"/>
      <c r="F9" s="23" t="s">
        <v>155</v>
      </c>
      <c r="G9" s="23"/>
      <c r="H9" s="23" t="s">
        <v>23</v>
      </c>
      <c r="I9" s="23"/>
      <c r="J9" s="23" t="s">
        <v>154</v>
      </c>
      <c r="K9" s="23"/>
      <c r="L9" s="23" t="s">
        <v>129</v>
      </c>
      <c r="M9" s="23"/>
      <c r="N9" s="23"/>
      <c r="O9" s="23"/>
      <c r="P9" s="23"/>
    </row>
    <row r="10" spans="1:17" ht="48.6" customHeight="1" x14ac:dyDescent="0.25">
      <c r="A10" s="20">
        <v>3</v>
      </c>
      <c r="B10" s="21" t="s">
        <v>249</v>
      </c>
      <c r="C10" s="23" t="s">
        <v>100</v>
      </c>
      <c r="D10" s="23" t="s">
        <v>250</v>
      </c>
      <c r="F10" s="23"/>
      <c r="G10" s="23" t="s">
        <v>95</v>
      </c>
      <c r="H10" s="23" t="s">
        <v>25</v>
      </c>
      <c r="I10" s="23" t="s">
        <v>26</v>
      </c>
      <c r="K10" s="23" t="s">
        <v>28</v>
      </c>
      <c r="L10" s="23"/>
      <c r="M10" s="26"/>
      <c r="N10" s="23"/>
      <c r="O10" s="23"/>
      <c r="P10" s="23"/>
    </row>
    <row r="11" spans="1:17" ht="59.85" customHeight="1" x14ac:dyDescent="0.25">
      <c r="A11" s="20">
        <v>4</v>
      </c>
      <c r="B11" s="21" t="s">
        <v>13</v>
      </c>
      <c r="C11" s="23"/>
      <c r="D11" s="23" t="s">
        <v>382</v>
      </c>
      <c r="E11" s="23"/>
      <c r="F11" s="23" t="s">
        <v>459</v>
      </c>
      <c r="G11" s="23"/>
      <c r="H11" s="23" t="s">
        <v>378</v>
      </c>
      <c r="I11" s="23"/>
      <c r="J11" s="23"/>
      <c r="K11" s="23"/>
      <c r="L11" s="23" t="s">
        <v>381</v>
      </c>
      <c r="M11" s="23"/>
      <c r="N11" s="23"/>
      <c r="O11" s="23"/>
      <c r="P11" s="23"/>
    </row>
    <row r="12" spans="1:17" ht="57" customHeight="1" x14ac:dyDescent="0.25">
      <c r="A12" s="20">
        <v>5</v>
      </c>
      <c r="B12" s="21" t="s">
        <v>17</v>
      </c>
      <c r="C12" s="23"/>
      <c r="D12" s="23"/>
      <c r="E12" s="23"/>
      <c r="F12" s="23" t="s">
        <v>459</v>
      </c>
      <c r="G12" s="23"/>
      <c r="H12" s="23" t="s">
        <v>382</v>
      </c>
      <c r="I12" s="23"/>
      <c r="J12" s="23" t="s">
        <v>381</v>
      </c>
      <c r="K12" s="23"/>
      <c r="L12" s="23" t="s">
        <v>383</v>
      </c>
      <c r="M12" s="23"/>
      <c r="N12" s="23"/>
      <c r="O12" s="23"/>
      <c r="P12" s="23"/>
    </row>
    <row r="13" spans="1:17" ht="54" customHeight="1" x14ac:dyDescent="0.25">
      <c r="A13" s="20">
        <v>6</v>
      </c>
      <c r="B13" s="21" t="s">
        <v>18</v>
      </c>
      <c r="D13" s="23" t="s">
        <v>428</v>
      </c>
      <c r="E13" s="23"/>
      <c r="F13" s="23" t="s">
        <v>23</v>
      </c>
      <c r="G13" s="23"/>
      <c r="H13" s="23" t="s">
        <v>123</v>
      </c>
      <c r="I13" s="23"/>
      <c r="J13" s="23" t="s">
        <v>123</v>
      </c>
      <c r="K13" s="23"/>
      <c r="L13" s="23" t="s">
        <v>19</v>
      </c>
      <c r="M13" s="23"/>
      <c r="N13" s="23"/>
      <c r="O13" s="23"/>
      <c r="P13" s="23"/>
    </row>
    <row r="14" spans="1:17" ht="58.35" customHeight="1" x14ac:dyDescent="0.25">
      <c r="A14" s="20">
        <v>7</v>
      </c>
      <c r="B14" s="21" t="s">
        <v>22</v>
      </c>
      <c r="C14" s="23"/>
      <c r="D14" s="23" t="s">
        <v>123</v>
      </c>
      <c r="E14" s="23"/>
      <c r="F14" s="23" t="s">
        <v>123</v>
      </c>
      <c r="G14" s="23"/>
      <c r="H14" s="23" t="s">
        <v>19</v>
      </c>
      <c r="I14" s="23"/>
      <c r="J14" s="23" t="s">
        <v>428</v>
      </c>
      <c r="K14" s="23"/>
      <c r="L14" s="23"/>
      <c r="N14" s="23"/>
      <c r="O14" s="23"/>
      <c r="P14" s="23"/>
    </row>
    <row r="15" spans="1:17" ht="46.5" customHeight="1" x14ac:dyDescent="0.25">
      <c r="A15" s="20">
        <v>8</v>
      </c>
      <c r="B15" s="21" t="s">
        <v>24</v>
      </c>
      <c r="C15" s="23" t="s">
        <v>28</v>
      </c>
      <c r="D15" s="23" t="s">
        <v>196</v>
      </c>
      <c r="E15" s="23" t="s">
        <v>95</v>
      </c>
      <c r="G15" s="23" t="s">
        <v>366</v>
      </c>
      <c r="H15" s="23" t="s">
        <v>100</v>
      </c>
      <c r="I15" s="23" t="s">
        <v>244</v>
      </c>
      <c r="J15" s="23" t="s">
        <v>196</v>
      </c>
      <c r="K15" s="23" t="s">
        <v>25</v>
      </c>
      <c r="L15" s="23" t="s">
        <v>244</v>
      </c>
      <c r="M15" s="23"/>
      <c r="N15" s="23"/>
      <c r="O15" s="23"/>
      <c r="P15" s="23"/>
    </row>
    <row r="16" spans="1:17" ht="46.5" customHeight="1" x14ac:dyDescent="0.25">
      <c r="A16" s="20">
        <v>9</v>
      </c>
      <c r="B16" s="21" t="s">
        <v>151</v>
      </c>
      <c r="C16" s="23" t="s">
        <v>196</v>
      </c>
      <c r="E16" s="23" t="s">
        <v>25</v>
      </c>
      <c r="F16" s="23" t="s">
        <v>197</v>
      </c>
      <c r="G16" s="23" t="s">
        <v>196</v>
      </c>
      <c r="H16" s="23" t="s">
        <v>26</v>
      </c>
      <c r="I16" s="23" t="s">
        <v>100</v>
      </c>
      <c r="J16" s="23" t="s">
        <v>366</v>
      </c>
      <c r="K16" s="23" t="s">
        <v>197</v>
      </c>
      <c r="L16" s="23" t="s">
        <v>25</v>
      </c>
      <c r="M16" s="23"/>
      <c r="N16" s="23"/>
      <c r="O16" s="23"/>
      <c r="P16" s="23"/>
    </row>
    <row r="17" spans="1:16" ht="46.5" customHeight="1" x14ac:dyDescent="0.25">
      <c r="A17" s="20">
        <v>10</v>
      </c>
      <c r="B17" s="21" t="s">
        <v>35</v>
      </c>
      <c r="C17" s="112" t="s">
        <v>247</v>
      </c>
      <c r="D17" s="112" t="s">
        <v>248</v>
      </c>
      <c r="E17" s="112" t="s">
        <v>36</v>
      </c>
      <c r="F17" s="112" t="s">
        <v>38</v>
      </c>
      <c r="G17" s="112" t="s">
        <v>153</v>
      </c>
      <c r="H17" s="112"/>
      <c r="I17" s="112" t="s">
        <v>40</v>
      </c>
      <c r="J17" s="112" t="s">
        <v>15</v>
      </c>
      <c r="K17" s="112" t="s">
        <v>152</v>
      </c>
      <c r="L17" s="112"/>
      <c r="M17" s="23"/>
      <c r="N17" s="23"/>
      <c r="O17" s="23"/>
      <c r="P17" s="23"/>
    </row>
    <row r="18" spans="1:16" ht="46.5" customHeight="1" x14ac:dyDescent="0.25">
      <c r="A18" s="20">
        <v>11</v>
      </c>
      <c r="B18" s="21" t="s">
        <v>41</v>
      </c>
      <c r="C18" s="112" t="s">
        <v>153</v>
      </c>
      <c r="D18" s="112" t="s">
        <v>38</v>
      </c>
      <c r="E18" s="112" t="s">
        <v>40</v>
      </c>
      <c r="F18" s="112" t="s">
        <v>42</v>
      </c>
      <c r="G18" s="112" t="s">
        <v>247</v>
      </c>
      <c r="H18" s="112" t="s">
        <v>326</v>
      </c>
      <c r="I18" s="112" t="s">
        <v>327</v>
      </c>
      <c r="J18" s="112" t="s">
        <v>15</v>
      </c>
      <c r="K18" s="112"/>
      <c r="L18" s="112" t="s">
        <v>38</v>
      </c>
      <c r="M18" s="23"/>
      <c r="N18" s="23"/>
      <c r="O18" s="23"/>
      <c r="P18" s="23"/>
    </row>
    <row r="19" spans="1:16" ht="46.5" customHeight="1" x14ac:dyDescent="0.25">
      <c r="A19" s="20">
        <v>13</v>
      </c>
      <c r="B19" s="21" t="s">
        <v>44</v>
      </c>
      <c r="C19" s="112" t="s">
        <v>187</v>
      </c>
      <c r="D19" s="112" t="s">
        <v>188</v>
      </c>
      <c r="E19" s="112" t="s">
        <v>302</v>
      </c>
      <c r="F19" s="112" t="s">
        <v>301</v>
      </c>
      <c r="G19" s="112" t="s">
        <v>190</v>
      </c>
      <c r="H19" s="112" t="s">
        <v>189</v>
      </c>
      <c r="I19" s="112" t="s">
        <v>46</v>
      </c>
      <c r="J19" s="112"/>
      <c r="K19" s="112" t="s">
        <v>45</v>
      </c>
      <c r="M19" s="23"/>
      <c r="N19" s="23"/>
      <c r="O19" s="23"/>
      <c r="P19" s="23"/>
    </row>
    <row r="20" spans="1:16" ht="46.5" customHeight="1" x14ac:dyDescent="0.25">
      <c r="A20" s="20">
        <v>14</v>
      </c>
      <c r="B20" s="21" t="s">
        <v>49</v>
      </c>
      <c r="C20" s="112" t="s">
        <v>191</v>
      </c>
      <c r="D20" s="112" t="s">
        <v>192</v>
      </c>
      <c r="E20" s="112" t="s">
        <v>45</v>
      </c>
      <c r="F20" s="112" t="s">
        <v>193</v>
      </c>
      <c r="G20" s="112" t="s">
        <v>46</v>
      </c>
      <c r="H20" s="112" t="s">
        <v>187</v>
      </c>
      <c r="I20" s="112" t="s">
        <v>194</v>
      </c>
      <c r="J20" s="112" t="s">
        <v>302</v>
      </c>
      <c r="K20" s="112" t="s">
        <v>301</v>
      </c>
      <c r="L20" s="112" t="s">
        <v>195</v>
      </c>
      <c r="M20" s="25"/>
      <c r="N20" s="23"/>
      <c r="O20" s="23"/>
      <c r="P20" s="23"/>
    </row>
    <row r="21" spans="1:16" ht="46.5" customHeight="1" x14ac:dyDescent="0.25">
      <c r="A21" s="20">
        <v>15</v>
      </c>
      <c r="B21" s="21" t="s">
        <v>51</v>
      </c>
      <c r="C21" s="112" t="s">
        <v>19</v>
      </c>
      <c r="D21" s="112" t="s">
        <v>243</v>
      </c>
      <c r="E21" s="112" t="s">
        <v>26</v>
      </c>
      <c r="F21" s="112" t="s">
        <v>244</v>
      </c>
      <c r="G21" s="112" t="s">
        <v>52</v>
      </c>
      <c r="H21" s="112" t="s">
        <v>258</v>
      </c>
      <c r="I21" s="112" t="s">
        <v>25</v>
      </c>
      <c r="J21" s="112" t="s">
        <v>25</v>
      </c>
      <c r="K21" s="112" t="s">
        <v>303</v>
      </c>
      <c r="L21" s="112" t="s">
        <v>460</v>
      </c>
      <c r="M21" s="25"/>
      <c r="N21" s="25"/>
      <c r="O21" s="23"/>
      <c r="P21" s="23"/>
    </row>
    <row r="22" spans="1:16" ht="46.5" customHeight="1" x14ac:dyDescent="0.25">
      <c r="A22" s="20">
        <v>16</v>
      </c>
      <c r="B22" s="21" t="s">
        <v>29</v>
      </c>
      <c r="C22" s="23" t="s">
        <v>14</v>
      </c>
      <c r="D22" s="23" t="s">
        <v>461</v>
      </c>
      <c r="E22" s="23"/>
      <c r="F22" s="23"/>
      <c r="G22" s="23"/>
      <c r="H22" s="23" t="s">
        <v>462</v>
      </c>
      <c r="I22" s="23"/>
      <c r="J22" s="113"/>
      <c r="K22" s="23"/>
      <c r="M22" s="23"/>
      <c r="N22" s="23"/>
      <c r="O22" s="23"/>
      <c r="P22" s="23"/>
    </row>
    <row r="23" spans="1:16" ht="46.5" customHeight="1" x14ac:dyDescent="0.25">
      <c r="A23" s="20">
        <v>17</v>
      </c>
      <c r="B23" s="21" t="s">
        <v>32</v>
      </c>
      <c r="C23" s="23"/>
      <c r="D23" s="23" t="s">
        <v>246</v>
      </c>
      <c r="E23" s="23"/>
      <c r="F23" s="23" t="s">
        <v>124</v>
      </c>
      <c r="G23" s="23"/>
      <c r="H23" s="23" t="s">
        <v>246</v>
      </c>
      <c r="I23" s="23"/>
      <c r="J23" s="23" t="s">
        <v>246</v>
      </c>
      <c r="K23" s="23"/>
      <c r="L23" s="23"/>
      <c r="M23" s="23"/>
      <c r="N23" s="23"/>
      <c r="O23" s="23"/>
      <c r="P23" s="23"/>
    </row>
    <row r="24" spans="1:16" ht="46.5" customHeight="1" x14ac:dyDescent="0.25">
      <c r="A24" s="20">
        <v>22</v>
      </c>
      <c r="B24" s="21" t="s">
        <v>288</v>
      </c>
      <c r="C24" s="114" t="s">
        <v>484</v>
      </c>
      <c r="D24" s="114"/>
      <c r="E24" s="114" t="s">
        <v>260</v>
      </c>
      <c r="F24" s="114"/>
      <c r="G24" s="114" t="s">
        <v>199</v>
      </c>
      <c r="H24" s="114"/>
      <c r="I24" s="114" t="s">
        <v>434</v>
      </c>
      <c r="J24" s="114"/>
      <c r="K24" s="114"/>
      <c r="L24" s="114"/>
      <c r="M24" s="114"/>
      <c r="N24" s="23"/>
      <c r="O24" s="23"/>
      <c r="P24" s="23"/>
    </row>
    <row r="25" spans="1:16" ht="59.1" customHeight="1" x14ac:dyDescent="0.3">
      <c r="A25" s="20">
        <v>23</v>
      </c>
      <c r="B25" s="21" t="s">
        <v>287</v>
      </c>
      <c r="C25" s="114"/>
      <c r="D25" s="114" t="s">
        <v>486</v>
      </c>
      <c r="E25" s="114"/>
      <c r="F25" s="114" t="s">
        <v>463</v>
      </c>
      <c r="G25" s="114"/>
      <c r="H25" s="114" t="s">
        <v>163</v>
      </c>
      <c r="I25" s="114"/>
      <c r="J25" s="114" t="s">
        <v>464</v>
      </c>
      <c r="K25" s="114"/>
      <c r="L25" s="217" t="s">
        <v>1105</v>
      </c>
      <c r="M25" s="114"/>
      <c r="N25" s="23"/>
      <c r="O25" s="23"/>
      <c r="P25" s="23"/>
    </row>
    <row r="26" spans="1:16" ht="46.5" customHeight="1" x14ac:dyDescent="0.25">
      <c r="A26" s="20">
        <v>18</v>
      </c>
      <c r="B26" s="21" t="s">
        <v>436</v>
      </c>
      <c r="C26" s="22"/>
      <c r="D26" s="106" t="s">
        <v>485</v>
      </c>
      <c r="E26" s="106"/>
      <c r="F26" s="106" t="s">
        <v>392</v>
      </c>
      <c r="G26" s="106"/>
      <c r="H26" s="106" t="s">
        <v>393</v>
      </c>
      <c r="I26" s="106"/>
      <c r="J26" s="106" t="s">
        <v>394</v>
      </c>
      <c r="K26" s="106"/>
      <c r="L26" s="106" t="s">
        <v>394</v>
      </c>
      <c r="M26" s="23"/>
      <c r="N26" s="23"/>
      <c r="O26" s="23"/>
      <c r="P26" s="23"/>
    </row>
    <row r="27" spans="1:16" ht="46.5" customHeight="1" x14ac:dyDescent="0.25">
      <c r="A27" s="20">
        <v>19</v>
      </c>
      <c r="B27" s="21" t="s">
        <v>437</v>
      </c>
      <c r="C27" s="22"/>
      <c r="D27" s="106" t="s">
        <v>392</v>
      </c>
      <c r="E27" s="106"/>
      <c r="F27" s="106" t="s">
        <v>393</v>
      </c>
      <c r="G27" s="106"/>
      <c r="H27" s="106" t="s">
        <v>485</v>
      </c>
      <c r="I27" s="106"/>
      <c r="J27" s="106" t="s">
        <v>394</v>
      </c>
      <c r="K27" s="106"/>
      <c r="L27" s="106" t="s">
        <v>394</v>
      </c>
      <c r="M27" s="23"/>
      <c r="N27" s="23"/>
      <c r="O27" s="23"/>
      <c r="P27" s="23"/>
    </row>
    <row r="28" spans="1:16" ht="46.5" customHeight="1" x14ac:dyDescent="0.25">
      <c r="A28" s="20">
        <v>20</v>
      </c>
      <c r="B28" s="21" t="s">
        <v>438</v>
      </c>
      <c r="C28" s="106"/>
      <c r="D28" s="106" t="s">
        <v>394</v>
      </c>
      <c r="E28" s="106"/>
      <c r="F28" s="106" t="s">
        <v>394</v>
      </c>
      <c r="G28" s="106"/>
      <c r="H28" s="106" t="s">
        <v>485</v>
      </c>
      <c r="I28" s="106"/>
      <c r="J28" s="106" t="s">
        <v>392</v>
      </c>
      <c r="K28" s="106"/>
      <c r="L28" s="106" t="s">
        <v>393</v>
      </c>
      <c r="M28" s="23"/>
      <c r="N28" s="23"/>
      <c r="O28" s="23"/>
      <c r="P28" s="23"/>
    </row>
    <row r="29" spans="1:16" ht="46.5" customHeight="1" x14ac:dyDescent="0.25">
      <c r="A29" s="20">
        <v>21</v>
      </c>
      <c r="B29" s="21" t="s">
        <v>439</v>
      </c>
      <c r="C29" s="23"/>
      <c r="D29" s="106" t="s">
        <v>307</v>
      </c>
      <c r="E29" s="106"/>
      <c r="F29" s="106" t="s">
        <v>308</v>
      </c>
      <c r="G29" s="106"/>
      <c r="H29" s="106" t="s">
        <v>307</v>
      </c>
      <c r="I29" s="106"/>
      <c r="J29" s="106" t="s">
        <v>308</v>
      </c>
      <c r="K29" s="106"/>
      <c r="L29" s="106" t="s">
        <v>308</v>
      </c>
      <c r="M29" s="115" t="s">
        <v>465</v>
      </c>
      <c r="N29" s="115" t="s">
        <v>466</v>
      </c>
      <c r="O29" s="23"/>
      <c r="P29" s="23"/>
    </row>
    <row r="30" spans="1:16" ht="46.5" customHeight="1" x14ac:dyDescent="0.3">
      <c r="A30" s="20"/>
      <c r="B30" s="21" t="s">
        <v>467</v>
      </c>
      <c r="C30" s="108"/>
      <c r="D30" s="106" t="s">
        <v>28</v>
      </c>
      <c r="E30" s="108"/>
      <c r="F30" s="106" t="s">
        <v>468</v>
      </c>
      <c r="G30" s="108"/>
      <c r="H30" s="106" t="s">
        <v>469</v>
      </c>
      <c r="I30" s="108"/>
      <c r="J30" s="106" t="s">
        <v>28</v>
      </c>
      <c r="K30" s="106"/>
      <c r="L30" s="106" t="s">
        <v>469</v>
      </c>
      <c r="M30" s="100"/>
      <c r="N30" s="22"/>
      <c r="O30" s="22"/>
      <c r="P30" s="22"/>
    </row>
    <row r="31" spans="1:16" ht="46.5" customHeight="1" x14ac:dyDescent="0.25">
      <c r="A31" s="20">
        <v>24</v>
      </c>
      <c r="B31" s="21" t="s">
        <v>441</v>
      </c>
      <c r="C31" s="23"/>
      <c r="D31" s="111" t="s">
        <v>442</v>
      </c>
      <c r="E31" s="111"/>
      <c r="F31" s="111" t="s">
        <v>442</v>
      </c>
      <c r="G31" s="111"/>
      <c r="H31" s="111" t="s">
        <v>442</v>
      </c>
      <c r="I31" s="111"/>
      <c r="J31" s="111" t="s">
        <v>74</v>
      </c>
      <c r="K31" s="111"/>
      <c r="L31" s="111" t="s">
        <v>442</v>
      </c>
      <c r="M31" s="23"/>
      <c r="N31" s="23"/>
      <c r="O31" s="23"/>
      <c r="P31" s="23"/>
    </row>
    <row r="32" spans="1:16" ht="46.5" customHeight="1" x14ac:dyDescent="0.25">
      <c r="A32" s="20">
        <v>25</v>
      </c>
      <c r="B32" s="21" t="s">
        <v>443</v>
      </c>
      <c r="C32" s="23"/>
      <c r="D32" s="111" t="s">
        <v>442</v>
      </c>
      <c r="E32" s="111"/>
      <c r="F32" s="111" t="s">
        <v>442</v>
      </c>
      <c r="G32" s="111"/>
      <c r="H32" s="111" t="s">
        <v>442</v>
      </c>
      <c r="I32" s="111"/>
      <c r="J32" s="111" t="s">
        <v>74</v>
      </c>
      <c r="K32" s="111"/>
      <c r="L32" s="111" t="s">
        <v>442</v>
      </c>
      <c r="M32" s="23"/>
      <c r="N32" s="23"/>
      <c r="O32" s="23"/>
      <c r="P32" s="23"/>
    </row>
    <row r="33" spans="1:16" ht="46.5" customHeight="1" x14ac:dyDescent="0.25">
      <c r="A33" s="20">
        <v>26</v>
      </c>
      <c r="B33" s="21" t="s">
        <v>444</v>
      </c>
      <c r="C33" s="111"/>
      <c r="D33" s="106" t="s">
        <v>270</v>
      </c>
      <c r="E33" s="106"/>
      <c r="F33" s="106" t="s">
        <v>269</v>
      </c>
      <c r="G33" s="106"/>
      <c r="H33" s="106" t="s">
        <v>310</v>
      </c>
      <c r="I33" s="106"/>
      <c r="J33" s="106" t="s">
        <v>38</v>
      </c>
      <c r="K33" s="106"/>
      <c r="L33" s="106" t="s">
        <v>470</v>
      </c>
      <c r="M33" s="116" t="s">
        <v>342</v>
      </c>
      <c r="N33" s="116" t="s">
        <v>342</v>
      </c>
      <c r="O33" s="116" t="s">
        <v>343</v>
      </c>
      <c r="P33" s="116" t="s">
        <v>343</v>
      </c>
    </row>
    <row r="34" spans="1:16" ht="46.5" customHeight="1" x14ac:dyDescent="0.25">
      <c r="A34" s="20">
        <v>27</v>
      </c>
      <c r="B34" s="21" t="s">
        <v>471</v>
      </c>
      <c r="C34" s="26"/>
      <c r="D34" s="106" t="s">
        <v>402</v>
      </c>
      <c r="E34" s="106"/>
      <c r="F34" s="106" t="s">
        <v>446</v>
      </c>
      <c r="G34" s="106"/>
      <c r="H34" s="106" t="s">
        <v>447</v>
      </c>
      <c r="I34" s="106"/>
      <c r="J34" s="106" t="s">
        <v>446</v>
      </c>
      <c r="K34" s="106"/>
      <c r="L34" s="106"/>
      <c r="M34" s="111"/>
      <c r="N34" s="111"/>
      <c r="O34" s="111"/>
      <c r="P34" s="111"/>
    </row>
    <row r="35" spans="1:16" ht="51.75" customHeight="1" x14ac:dyDescent="0.25">
      <c r="A35" s="20">
        <v>28</v>
      </c>
      <c r="B35" s="21" t="s">
        <v>82</v>
      </c>
      <c r="C35" s="111"/>
      <c r="D35" s="111"/>
      <c r="E35" s="111"/>
      <c r="F35" s="111"/>
      <c r="G35" s="111"/>
      <c r="H35" s="111"/>
      <c r="I35" s="111"/>
      <c r="J35" s="111"/>
      <c r="K35" s="111"/>
      <c r="L35" s="111"/>
      <c r="M35" s="115" t="s">
        <v>472</v>
      </c>
      <c r="N35" s="115" t="s">
        <v>483</v>
      </c>
      <c r="O35" s="111"/>
      <c r="P35" s="111"/>
    </row>
    <row r="36" spans="1:16" ht="46.5" customHeight="1" x14ac:dyDescent="0.25">
      <c r="A36" s="20">
        <v>29</v>
      </c>
      <c r="B36" s="21" t="s">
        <v>473</v>
      </c>
      <c r="C36" s="111"/>
      <c r="D36" s="111"/>
      <c r="E36" s="111"/>
      <c r="F36" s="111"/>
      <c r="G36" s="111"/>
      <c r="H36" s="111"/>
      <c r="I36" s="111"/>
      <c r="J36" s="111"/>
      <c r="K36" s="111"/>
      <c r="L36" s="111"/>
      <c r="M36" s="116" t="s">
        <v>37</v>
      </c>
      <c r="N36" s="116" t="s">
        <v>37</v>
      </c>
      <c r="O36" s="116" t="s">
        <v>37</v>
      </c>
      <c r="P36" s="116" t="s">
        <v>37</v>
      </c>
    </row>
    <row r="37" spans="1:16" ht="46.5" customHeight="1" x14ac:dyDescent="0.25">
      <c r="A37" s="20">
        <v>30</v>
      </c>
      <c r="B37" s="21" t="s">
        <v>474</v>
      </c>
      <c r="C37" s="111"/>
      <c r="D37" s="111"/>
      <c r="E37" s="111"/>
      <c r="F37" s="111"/>
      <c r="G37" s="111"/>
      <c r="H37" s="111"/>
      <c r="I37" s="111"/>
      <c r="J37" s="111"/>
      <c r="K37" s="111"/>
      <c r="L37" s="111"/>
      <c r="M37" s="116" t="s">
        <v>311</v>
      </c>
      <c r="N37" s="116" t="s">
        <v>311</v>
      </c>
      <c r="O37" s="116" t="s">
        <v>311</v>
      </c>
      <c r="P37" s="116" t="s">
        <v>311</v>
      </c>
    </row>
    <row r="38" spans="1:16" ht="46.5" customHeight="1" x14ac:dyDescent="0.25">
      <c r="A38" s="20">
        <v>31</v>
      </c>
      <c r="B38" s="21" t="s">
        <v>475</v>
      </c>
      <c r="C38" s="111"/>
      <c r="D38" s="111"/>
      <c r="E38" s="111"/>
      <c r="F38" s="111"/>
      <c r="G38" s="111"/>
      <c r="H38" s="111"/>
      <c r="I38" s="111"/>
      <c r="J38" s="111"/>
      <c r="K38" s="111"/>
      <c r="L38" s="111"/>
      <c r="M38" s="116" t="s">
        <v>311</v>
      </c>
      <c r="N38" s="116" t="s">
        <v>311</v>
      </c>
      <c r="O38" s="116" t="s">
        <v>311</v>
      </c>
      <c r="P38" s="116" t="s">
        <v>311</v>
      </c>
    </row>
    <row r="39" spans="1:16" ht="46.5" customHeight="1" x14ac:dyDescent="0.25">
      <c r="A39" s="20">
        <v>32</v>
      </c>
      <c r="B39" s="21" t="s">
        <v>476</v>
      </c>
      <c r="C39" s="111"/>
      <c r="D39" s="111"/>
      <c r="E39" s="111"/>
      <c r="F39" s="111"/>
      <c r="G39" s="111"/>
      <c r="H39" s="111"/>
      <c r="I39" s="111"/>
      <c r="J39" s="111"/>
      <c r="K39" s="111"/>
      <c r="L39" s="111"/>
      <c r="M39" s="116" t="s">
        <v>477</v>
      </c>
      <c r="N39" s="116" t="s">
        <v>477</v>
      </c>
      <c r="O39" s="116" t="s">
        <v>477</v>
      </c>
      <c r="P39" s="116" t="s">
        <v>477</v>
      </c>
    </row>
    <row r="40" spans="1:16" ht="46.5" customHeight="1" x14ac:dyDescent="0.25">
      <c r="A40" s="20">
        <v>33</v>
      </c>
      <c r="B40" s="21" t="s">
        <v>478</v>
      </c>
      <c r="C40" s="111"/>
      <c r="D40" s="111"/>
      <c r="E40" s="111"/>
      <c r="F40" s="111"/>
      <c r="G40" s="111"/>
      <c r="H40" s="111"/>
      <c r="I40" s="111"/>
      <c r="J40" s="111"/>
      <c r="K40" s="111"/>
      <c r="L40" s="111"/>
      <c r="M40" s="116" t="s">
        <v>468</v>
      </c>
      <c r="N40" s="116" t="s">
        <v>468</v>
      </c>
      <c r="O40" s="116" t="s">
        <v>468</v>
      </c>
      <c r="P40" s="116" t="s">
        <v>468</v>
      </c>
    </row>
    <row r="41" spans="1:16" ht="46.35" customHeight="1" x14ac:dyDescent="0.25">
      <c r="A41" s="20">
        <v>34</v>
      </c>
      <c r="B41" s="21" t="s">
        <v>479</v>
      </c>
      <c r="C41" s="111"/>
      <c r="D41" s="111"/>
      <c r="E41" s="111"/>
      <c r="F41" s="111"/>
      <c r="G41" s="111"/>
      <c r="H41" s="111"/>
      <c r="I41" s="111"/>
      <c r="J41" s="111"/>
      <c r="K41" s="111"/>
      <c r="L41" s="111"/>
      <c r="M41" s="116" t="s">
        <v>480</v>
      </c>
      <c r="N41" s="116" t="s">
        <v>480</v>
      </c>
      <c r="O41" s="116" t="s">
        <v>480</v>
      </c>
      <c r="P41" s="116" t="s">
        <v>480</v>
      </c>
    </row>
    <row r="42" spans="1:16" ht="46.5" customHeight="1" x14ac:dyDescent="0.25">
      <c r="A42" s="20">
        <v>35</v>
      </c>
      <c r="B42" s="30" t="s">
        <v>91</v>
      </c>
      <c r="C42" s="38" t="s">
        <v>92</v>
      </c>
      <c r="D42" s="38" t="s">
        <v>92</v>
      </c>
      <c r="E42" s="38" t="s">
        <v>92</v>
      </c>
      <c r="F42" s="38"/>
      <c r="G42" s="38" t="s">
        <v>92</v>
      </c>
      <c r="H42" s="38" t="s">
        <v>92</v>
      </c>
      <c r="I42" s="38" t="s">
        <v>92</v>
      </c>
      <c r="J42" s="38"/>
      <c r="K42" s="38" t="s">
        <v>481</v>
      </c>
      <c r="L42" s="38" t="s">
        <v>481</v>
      </c>
      <c r="M42" s="31"/>
      <c r="N42" s="31"/>
      <c r="O42" s="31"/>
      <c r="P42" s="31"/>
    </row>
    <row r="43" spans="1:16" ht="46.5" customHeight="1" x14ac:dyDescent="0.25">
      <c r="A43" s="20">
        <v>36</v>
      </c>
      <c r="B43" s="30" t="s">
        <v>93</v>
      </c>
      <c r="C43" s="38" t="s">
        <v>92</v>
      </c>
      <c r="D43" s="38" t="s">
        <v>92</v>
      </c>
      <c r="E43" s="38" t="s">
        <v>92</v>
      </c>
      <c r="F43" s="38"/>
      <c r="G43" s="38" t="s">
        <v>92</v>
      </c>
      <c r="H43" s="38" t="s">
        <v>92</v>
      </c>
      <c r="I43" s="38" t="s">
        <v>92</v>
      </c>
      <c r="J43" s="38"/>
      <c r="K43" s="38" t="s">
        <v>481</v>
      </c>
      <c r="L43" s="38" t="s">
        <v>481</v>
      </c>
      <c r="M43" s="31"/>
      <c r="N43" s="31"/>
      <c r="O43" s="31"/>
      <c r="P43" s="31"/>
    </row>
    <row r="44" spans="1:16" ht="46.5" customHeight="1" x14ac:dyDescent="0.25">
      <c r="A44" s="20">
        <v>37</v>
      </c>
      <c r="B44" s="30" t="s">
        <v>94</v>
      </c>
      <c r="C44" s="38" t="s">
        <v>92</v>
      </c>
      <c r="D44" s="38" t="s">
        <v>92</v>
      </c>
      <c r="E44" s="38" t="s">
        <v>92</v>
      </c>
      <c r="F44" s="38"/>
      <c r="G44" s="38" t="s">
        <v>92</v>
      </c>
      <c r="H44" s="38" t="s">
        <v>92</v>
      </c>
      <c r="I44" s="38" t="s">
        <v>92</v>
      </c>
      <c r="J44" s="38"/>
      <c r="K44" s="38" t="s">
        <v>481</v>
      </c>
      <c r="L44" s="38" t="s">
        <v>481</v>
      </c>
      <c r="M44" s="31"/>
      <c r="N44" s="31"/>
      <c r="O44" s="31"/>
      <c r="P44" s="31"/>
    </row>
    <row r="46" spans="1:16" ht="46.5" customHeight="1" x14ac:dyDescent="0.25">
      <c r="A46" s="379" t="s">
        <v>105</v>
      </c>
      <c r="B46" s="379"/>
      <c r="C46" s="379"/>
      <c r="D46" s="379"/>
      <c r="E46" s="379"/>
      <c r="F46" s="379"/>
      <c r="G46" s="379"/>
      <c r="H46" s="379"/>
      <c r="I46" s="379"/>
      <c r="J46" s="379"/>
      <c r="K46" s="379"/>
      <c r="L46" s="379"/>
      <c r="M46" s="379"/>
      <c r="N46" s="379"/>
      <c r="O46" s="379"/>
      <c r="P46" s="379"/>
    </row>
    <row r="47" spans="1:16" ht="19.5" x14ac:dyDescent="0.35">
      <c r="A47" s="59"/>
      <c r="B47" s="41"/>
      <c r="C47" s="41"/>
      <c r="D47" s="41"/>
      <c r="E47" s="41"/>
      <c r="F47" s="41"/>
      <c r="G47" s="41"/>
      <c r="H47" s="41"/>
      <c r="I47" s="41"/>
      <c r="J47" s="41"/>
      <c r="K47" s="337" t="s">
        <v>482</v>
      </c>
      <c r="L47" s="337"/>
      <c r="M47" s="337"/>
      <c r="N47" s="337"/>
      <c r="O47" s="42"/>
      <c r="P47" s="42"/>
    </row>
    <row r="48" spans="1:16" ht="18.75" x14ac:dyDescent="0.3">
      <c r="A48" s="43"/>
      <c r="B48" s="330" t="s">
        <v>107</v>
      </c>
      <c r="C48" s="330"/>
      <c r="D48" s="330"/>
      <c r="E48" s="330"/>
      <c r="F48" s="330"/>
      <c r="G48" s="330"/>
      <c r="H48" s="44"/>
      <c r="I48" s="44"/>
      <c r="J48" s="44"/>
      <c r="K48" s="330" t="s">
        <v>108</v>
      </c>
      <c r="L48" s="330"/>
      <c r="M48" s="330"/>
      <c r="N48" s="330"/>
      <c r="O48" s="44"/>
      <c r="P48" s="44"/>
    </row>
    <row r="49" spans="1:16" ht="18.75" x14ac:dyDescent="0.3">
      <c r="A49" s="43"/>
      <c r="B49" s="330" t="s">
        <v>109</v>
      </c>
      <c r="C49" s="330"/>
      <c r="D49" s="330"/>
      <c r="E49" s="330"/>
      <c r="F49" s="330"/>
      <c r="G49" s="330"/>
      <c r="H49" s="45"/>
      <c r="I49" s="45"/>
      <c r="J49" s="45"/>
      <c r="K49" s="330" t="s">
        <v>110</v>
      </c>
      <c r="L49" s="330"/>
      <c r="M49" s="330"/>
      <c r="N49" s="330"/>
      <c r="O49" s="42"/>
      <c r="P49" s="42"/>
    </row>
    <row r="50" spans="1:16" ht="18.75" x14ac:dyDescent="0.3">
      <c r="A50" s="60"/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1"/>
      <c r="N50" s="61"/>
      <c r="O50" s="61"/>
      <c r="P50" s="61"/>
    </row>
    <row r="51" spans="1:16" ht="18.75" x14ac:dyDescent="0.3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.75" x14ac:dyDescent="0.3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.75" x14ac:dyDescent="0.3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.75" x14ac:dyDescent="0.3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s="64" customFormat="1" ht="18.75" x14ac:dyDescent="0.3">
      <c r="A55" s="62"/>
      <c r="B55" s="361" t="s">
        <v>111</v>
      </c>
      <c r="C55" s="361"/>
      <c r="D55" s="361"/>
      <c r="E55" s="361"/>
      <c r="F55" s="361"/>
      <c r="G55" s="361"/>
      <c r="H55" s="62"/>
      <c r="I55" s="62"/>
      <c r="J55" s="62"/>
      <c r="K55" s="361" t="s">
        <v>112</v>
      </c>
      <c r="L55" s="361"/>
      <c r="M55" s="361"/>
      <c r="N55" s="361"/>
      <c r="O55" s="63"/>
      <c r="P55" s="63"/>
    </row>
  </sheetData>
  <mergeCells count="28">
    <mergeCell ref="A5:A7"/>
    <mergeCell ref="C5:D5"/>
    <mergeCell ref="E5:F5"/>
    <mergeCell ref="G5:H5"/>
    <mergeCell ref="I5:J5"/>
    <mergeCell ref="A1:D1"/>
    <mergeCell ref="G1:Q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46:P46"/>
    <mergeCell ref="K47:N47"/>
    <mergeCell ref="B48:G48"/>
    <mergeCell ref="B55:G55"/>
    <mergeCell ref="K55:N55"/>
    <mergeCell ref="K48:N48"/>
    <mergeCell ref="B49:G49"/>
    <mergeCell ref="K49:N49"/>
  </mergeCells>
  <pageMargins left="0.7" right="0.7" top="0.75" bottom="0.75" header="0.3" footer="0.3"/>
  <pageSetup paperSize="9" scale="57" fitToHeight="0" orientation="landscape" verticalDpi="0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54268-A961-469E-82F8-6F1A76B18B70}">
  <dimension ref="A1:Q56"/>
  <sheetViews>
    <sheetView topLeftCell="A33" zoomScale="70" zoomScaleNormal="70" workbookViewId="0">
      <selection activeCell="A30" sqref="A30:XFD30"/>
    </sheetView>
  </sheetViews>
  <sheetFormatPr defaultRowHeight="15" x14ac:dyDescent="0.25"/>
  <cols>
    <col min="1" max="1" width="6.42578125" customWidth="1"/>
    <col min="2" max="2" width="18.28515625" customWidth="1"/>
    <col min="3" max="3" width="12.5703125" customWidth="1"/>
    <col min="4" max="4" width="15.140625" customWidth="1"/>
    <col min="5" max="10" width="12.5703125" customWidth="1"/>
    <col min="11" max="11" width="13.140625" customWidth="1"/>
    <col min="12" max="12" width="14.42578125" customWidth="1"/>
    <col min="13" max="16" width="12.5703125" customWidth="1"/>
    <col min="17" max="21" width="6.42578125" customWidth="1"/>
    <col min="22" max="22" width="7" customWidth="1"/>
    <col min="23" max="23" width="7.42578125" customWidth="1"/>
    <col min="24" max="24" width="6.42578125" customWidth="1"/>
    <col min="25" max="25" width="7.42578125" customWidth="1"/>
    <col min="257" max="257" width="6.42578125" customWidth="1"/>
    <col min="258" max="258" width="18.28515625" customWidth="1"/>
    <col min="259" max="259" width="12.5703125" customWidth="1"/>
    <col min="260" max="260" width="15.140625" customWidth="1"/>
    <col min="261" max="266" width="12.5703125" customWidth="1"/>
    <col min="267" max="267" width="13.140625" customWidth="1"/>
    <col min="268" max="268" width="14.42578125" customWidth="1"/>
    <col min="269" max="272" width="12.5703125" customWidth="1"/>
    <col min="273" max="277" width="6.42578125" customWidth="1"/>
    <col min="278" max="278" width="7" customWidth="1"/>
    <col min="279" max="279" width="7.42578125" customWidth="1"/>
    <col min="280" max="280" width="6.42578125" customWidth="1"/>
    <col min="281" max="281" width="7.42578125" customWidth="1"/>
    <col min="513" max="513" width="6.42578125" customWidth="1"/>
    <col min="514" max="514" width="18.28515625" customWidth="1"/>
    <col min="515" max="515" width="12.5703125" customWidth="1"/>
    <col min="516" max="516" width="15.140625" customWidth="1"/>
    <col min="517" max="522" width="12.5703125" customWidth="1"/>
    <col min="523" max="523" width="13.140625" customWidth="1"/>
    <col min="524" max="524" width="14.42578125" customWidth="1"/>
    <col min="525" max="528" width="12.5703125" customWidth="1"/>
    <col min="529" max="533" width="6.42578125" customWidth="1"/>
    <col min="534" max="534" width="7" customWidth="1"/>
    <col min="535" max="535" width="7.42578125" customWidth="1"/>
    <col min="536" max="536" width="6.42578125" customWidth="1"/>
    <col min="537" max="537" width="7.42578125" customWidth="1"/>
    <col min="769" max="769" width="6.42578125" customWidth="1"/>
    <col min="770" max="770" width="18.28515625" customWidth="1"/>
    <col min="771" max="771" width="12.5703125" customWidth="1"/>
    <col min="772" max="772" width="15.140625" customWidth="1"/>
    <col min="773" max="778" width="12.5703125" customWidth="1"/>
    <col min="779" max="779" width="13.140625" customWidth="1"/>
    <col min="780" max="780" width="14.42578125" customWidth="1"/>
    <col min="781" max="784" width="12.5703125" customWidth="1"/>
    <col min="785" max="789" width="6.42578125" customWidth="1"/>
    <col min="790" max="790" width="7" customWidth="1"/>
    <col min="791" max="791" width="7.42578125" customWidth="1"/>
    <col min="792" max="792" width="6.42578125" customWidth="1"/>
    <col min="793" max="793" width="7.42578125" customWidth="1"/>
    <col min="1025" max="1025" width="6.42578125" customWidth="1"/>
    <col min="1026" max="1026" width="18.28515625" customWidth="1"/>
    <col min="1027" max="1027" width="12.5703125" customWidth="1"/>
    <col min="1028" max="1028" width="15.140625" customWidth="1"/>
    <col min="1029" max="1034" width="12.5703125" customWidth="1"/>
    <col min="1035" max="1035" width="13.140625" customWidth="1"/>
    <col min="1036" max="1036" width="14.42578125" customWidth="1"/>
    <col min="1037" max="1040" width="12.5703125" customWidth="1"/>
    <col min="1041" max="1045" width="6.42578125" customWidth="1"/>
    <col min="1046" max="1046" width="7" customWidth="1"/>
    <col min="1047" max="1047" width="7.42578125" customWidth="1"/>
    <col min="1048" max="1048" width="6.42578125" customWidth="1"/>
    <col min="1049" max="1049" width="7.42578125" customWidth="1"/>
    <col min="1281" max="1281" width="6.42578125" customWidth="1"/>
    <col min="1282" max="1282" width="18.28515625" customWidth="1"/>
    <col min="1283" max="1283" width="12.5703125" customWidth="1"/>
    <col min="1284" max="1284" width="15.140625" customWidth="1"/>
    <col min="1285" max="1290" width="12.5703125" customWidth="1"/>
    <col min="1291" max="1291" width="13.140625" customWidth="1"/>
    <col min="1292" max="1292" width="14.42578125" customWidth="1"/>
    <col min="1293" max="1296" width="12.5703125" customWidth="1"/>
    <col min="1297" max="1301" width="6.42578125" customWidth="1"/>
    <col min="1302" max="1302" width="7" customWidth="1"/>
    <col min="1303" max="1303" width="7.42578125" customWidth="1"/>
    <col min="1304" max="1304" width="6.42578125" customWidth="1"/>
    <col min="1305" max="1305" width="7.42578125" customWidth="1"/>
    <col min="1537" max="1537" width="6.42578125" customWidth="1"/>
    <col min="1538" max="1538" width="18.28515625" customWidth="1"/>
    <col min="1539" max="1539" width="12.5703125" customWidth="1"/>
    <col min="1540" max="1540" width="15.140625" customWidth="1"/>
    <col min="1541" max="1546" width="12.5703125" customWidth="1"/>
    <col min="1547" max="1547" width="13.140625" customWidth="1"/>
    <col min="1548" max="1548" width="14.42578125" customWidth="1"/>
    <col min="1549" max="1552" width="12.5703125" customWidth="1"/>
    <col min="1553" max="1557" width="6.42578125" customWidth="1"/>
    <col min="1558" max="1558" width="7" customWidth="1"/>
    <col min="1559" max="1559" width="7.42578125" customWidth="1"/>
    <col min="1560" max="1560" width="6.42578125" customWidth="1"/>
    <col min="1561" max="1561" width="7.42578125" customWidth="1"/>
    <col min="1793" max="1793" width="6.42578125" customWidth="1"/>
    <col min="1794" max="1794" width="18.28515625" customWidth="1"/>
    <col min="1795" max="1795" width="12.5703125" customWidth="1"/>
    <col min="1796" max="1796" width="15.140625" customWidth="1"/>
    <col min="1797" max="1802" width="12.5703125" customWidth="1"/>
    <col min="1803" max="1803" width="13.140625" customWidth="1"/>
    <col min="1804" max="1804" width="14.42578125" customWidth="1"/>
    <col min="1805" max="1808" width="12.5703125" customWidth="1"/>
    <col min="1809" max="1813" width="6.42578125" customWidth="1"/>
    <col min="1814" max="1814" width="7" customWidth="1"/>
    <col min="1815" max="1815" width="7.42578125" customWidth="1"/>
    <col min="1816" max="1816" width="6.42578125" customWidth="1"/>
    <col min="1817" max="1817" width="7.42578125" customWidth="1"/>
    <col min="2049" max="2049" width="6.42578125" customWidth="1"/>
    <col min="2050" max="2050" width="18.28515625" customWidth="1"/>
    <col min="2051" max="2051" width="12.5703125" customWidth="1"/>
    <col min="2052" max="2052" width="15.140625" customWidth="1"/>
    <col min="2053" max="2058" width="12.5703125" customWidth="1"/>
    <col min="2059" max="2059" width="13.140625" customWidth="1"/>
    <col min="2060" max="2060" width="14.42578125" customWidth="1"/>
    <col min="2061" max="2064" width="12.5703125" customWidth="1"/>
    <col min="2065" max="2069" width="6.42578125" customWidth="1"/>
    <col min="2070" max="2070" width="7" customWidth="1"/>
    <col min="2071" max="2071" width="7.42578125" customWidth="1"/>
    <col min="2072" max="2072" width="6.42578125" customWidth="1"/>
    <col min="2073" max="2073" width="7.42578125" customWidth="1"/>
    <col min="2305" max="2305" width="6.42578125" customWidth="1"/>
    <col min="2306" max="2306" width="18.28515625" customWidth="1"/>
    <col min="2307" max="2307" width="12.5703125" customWidth="1"/>
    <col min="2308" max="2308" width="15.140625" customWidth="1"/>
    <col min="2309" max="2314" width="12.5703125" customWidth="1"/>
    <col min="2315" max="2315" width="13.140625" customWidth="1"/>
    <col min="2316" max="2316" width="14.42578125" customWidth="1"/>
    <col min="2317" max="2320" width="12.5703125" customWidth="1"/>
    <col min="2321" max="2325" width="6.42578125" customWidth="1"/>
    <col min="2326" max="2326" width="7" customWidth="1"/>
    <col min="2327" max="2327" width="7.42578125" customWidth="1"/>
    <col min="2328" max="2328" width="6.42578125" customWidth="1"/>
    <col min="2329" max="2329" width="7.42578125" customWidth="1"/>
    <col min="2561" max="2561" width="6.42578125" customWidth="1"/>
    <col min="2562" max="2562" width="18.28515625" customWidth="1"/>
    <col min="2563" max="2563" width="12.5703125" customWidth="1"/>
    <col min="2564" max="2564" width="15.140625" customWidth="1"/>
    <col min="2565" max="2570" width="12.5703125" customWidth="1"/>
    <col min="2571" max="2571" width="13.140625" customWidth="1"/>
    <col min="2572" max="2572" width="14.42578125" customWidth="1"/>
    <col min="2573" max="2576" width="12.5703125" customWidth="1"/>
    <col min="2577" max="2581" width="6.42578125" customWidth="1"/>
    <col min="2582" max="2582" width="7" customWidth="1"/>
    <col min="2583" max="2583" width="7.42578125" customWidth="1"/>
    <col min="2584" max="2584" width="6.42578125" customWidth="1"/>
    <col min="2585" max="2585" width="7.42578125" customWidth="1"/>
    <col min="2817" max="2817" width="6.42578125" customWidth="1"/>
    <col min="2818" max="2818" width="18.28515625" customWidth="1"/>
    <col min="2819" max="2819" width="12.5703125" customWidth="1"/>
    <col min="2820" max="2820" width="15.140625" customWidth="1"/>
    <col min="2821" max="2826" width="12.5703125" customWidth="1"/>
    <col min="2827" max="2827" width="13.140625" customWidth="1"/>
    <col min="2828" max="2828" width="14.42578125" customWidth="1"/>
    <col min="2829" max="2832" width="12.5703125" customWidth="1"/>
    <col min="2833" max="2837" width="6.42578125" customWidth="1"/>
    <col min="2838" max="2838" width="7" customWidth="1"/>
    <col min="2839" max="2839" width="7.42578125" customWidth="1"/>
    <col min="2840" max="2840" width="6.42578125" customWidth="1"/>
    <col min="2841" max="2841" width="7.42578125" customWidth="1"/>
    <col min="3073" max="3073" width="6.42578125" customWidth="1"/>
    <col min="3074" max="3074" width="18.28515625" customWidth="1"/>
    <col min="3075" max="3075" width="12.5703125" customWidth="1"/>
    <col min="3076" max="3076" width="15.140625" customWidth="1"/>
    <col min="3077" max="3082" width="12.5703125" customWidth="1"/>
    <col min="3083" max="3083" width="13.140625" customWidth="1"/>
    <col min="3084" max="3084" width="14.42578125" customWidth="1"/>
    <col min="3085" max="3088" width="12.5703125" customWidth="1"/>
    <col min="3089" max="3093" width="6.42578125" customWidth="1"/>
    <col min="3094" max="3094" width="7" customWidth="1"/>
    <col min="3095" max="3095" width="7.42578125" customWidth="1"/>
    <col min="3096" max="3096" width="6.42578125" customWidth="1"/>
    <col min="3097" max="3097" width="7.42578125" customWidth="1"/>
    <col min="3329" max="3329" width="6.42578125" customWidth="1"/>
    <col min="3330" max="3330" width="18.28515625" customWidth="1"/>
    <col min="3331" max="3331" width="12.5703125" customWidth="1"/>
    <col min="3332" max="3332" width="15.140625" customWidth="1"/>
    <col min="3333" max="3338" width="12.5703125" customWidth="1"/>
    <col min="3339" max="3339" width="13.140625" customWidth="1"/>
    <col min="3340" max="3340" width="14.42578125" customWidth="1"/>
    <col min="3341" max="3344" width="12.5703125" customWidth="1"/>
    <col min="3345" max="3349" width="6.42578125" customWidth="1"/>
    <col min="3350" max="3350" width="7" customWidth="1"/>
    <col min="3351" max="3351" width="7.42578125" customWidth="1"/>
    <col min="3352" max="3352" width="6.42578125" customWidth="1"/>
    <col min="3353" max="3353" width="7.42578125" customWidth="1"/>
    <col min="3585" max="3585" width="6.42578125" customWidth="1"/>
    <col min="3586" max="3586" width="18.28515625" customWidth="1"/>
    <col min="3587" max="3587" width="12.5703125" customWidth="1"/>
    <col min="3588" max="3588" width="15.140625" customWidth="1"/>
    <col min="3589" max="3594" width="12.5703125" customWidth="1"/>
    <col min="3595" max="3595" width="13.140625" customWidth="1"/>
    <col min="3596" max="3596" width="14.42578125" customWidth="1"/>
    <col min="3597" max="3600" width="12.5703125" customWidth="1"/>
    <col min="3601" max="3605" width="6.42578125" customWidth="1"/>
    <col min="3606" max="3606" width="7" customWidth="1"/>
    <col min="3607" max="3607" width="7.42578125" customWidth="1"/>
    <col min="3608" max="3608" width="6.42578125" customWidth="1"/>
    <col min="3609" max="3609" width="7.42578125" customWidth="1"/>
    <col min="3841" max="3841" width="6.42578125" customWidth="1"/>
    <col min="3842" max="3842" width="18.28515625" customWidth="1"/>
    <col min="3843" max="3843" width="12.5703125" customWidth="1"/>
    <col min="3844" max="3844" width="15.140625" customWidth="1"/>
    <col min="3845" max="3850" width="12.5703125" customWidth="1"/>
    <col min="3851" max="3851" width="13.140625" customWidth="1"/>
    <col min="3852" max="3852" width="14.42578125" customWidth="1"/>
    <col min="3853" max="3856" width="12.5703125" customWidth="1"/>
    <col min="3857" max="3861" width="6.42578125" customWidth="1"/>
    <col min="3862" max="3862" width="7" customWidth="1"/>
    <col min="3863" max="3863" width="7.42578125" customWidth="1"/>
    <col min="3864" max="3864" width="6.42578125" customWidth="1"/>
    <col min="3865" max="3865" width="7.42578125" customWidth="1"/>
    <col min="4097" max="4097" width="6.42578125" customWidth="1"/>
    <col min="4098" max="4098" width="18.28515625" customWidth="1"/>
    <col min="4099" max="4099" width="12.5703125" customWidth="1"/>
    <col min="4100" max="4100" width="15.140625" customWidth="1"/>
    <col min="4101" max="4106" width="12.5703125" customWidth="1"/>
    <col min="4107" max="4107" width="13.140625" customWidth="1"/>
    <col min="4108" max="4108" width="14.42578125" customWidth="1"/>
    <col min="4109" max="4112" width="12.5703125" customWidth="1"/>
    <col min="4113" max="4117" width="6.42578125" customWidth="1"/>
    <col min="4118" max="4118" width="7" customWidth="1"/>
    <col min="4119" max="4119" width="7.42578125" customWidth="1"/>
    <col min="4120" max="4120" width="6.42578125" customWidth="1"/>
    <col min="4121" max="4121" width="7.42578125" customWidth="1"/>
    <col min="4353" max="4353" width="6.42578125" customWidth="1"/>
    <col min="4354" max="4354" width="18.28515625" customWidth="1"/>
    <col min="4355" max="4355" width="12.5703125" customWidth="1"/>
    <col min="4356" max="4356" width="15.140625" customWidth="1"/>
    <col min="4357" max="4362" width="12.5703125" customWidth="1"/>
    <col min="4363" max="4363" width="13.140625" customWidth="1"/>
    <col min="4364" max="4364" width="14.42578125" customWidth="1"/>
    <col min="4365" max="4368" width="12.5703125" customWidth="1"/>
    <col min="4369" max="4373" width="6.42578125" customWidth="1"/>
    <col min="4374" max="4374" width="7" customWidth="1"/>
    <col min="4375" max="4375" width="7.42578125" customWidth="1"/>
    <col min="4376" max="4376" width="6.42578125" customWidth="1"/>
    <col min="4377" max="4377" width="7.42578125" customWidth="1"/>
    <col min="4609" max="4609" width="6.42578125" customWidth="1"/>
    <col min="4610" max="4610" width="18.28515625" customWidth="1"/>
    <col min="4611" max="4611" width="12.5703125" customWidth="1"/>
    <col min="4612" max="4612" width="15.140625" customWidth="1"/>
    <col min="4613" max="4618" width="12.5703125" customWidth="1"/>
    <col min="4619" max="4619" width="13.140625" customWidth="1"/>
    <col min="4620" max="4620" width="14.42578125" customWidth="1"/>
    <col min="4621" max="4624" width="12.5703125" customWidth="1"/>
    <col min="4625" max="4629" width="6.42578125" customWidth="1"/>
    <col min="4630" max="4630" width="7" customWidth="1"/>
    <col min="4631" max="4631" width="7.42578125" customWidth="1"/>
    <col min="4632" max="4632" width="6.42578125" customWidth="1"/>
    <col min="4633" max="4633" width="7.42578125" customWidth="1"/>
    <col min="4865" max="4865" width="6.42578125" customWidth="1"/>
    <col min="4866" max="4866" width="18.28515625" customWidth="1"/>
    <col min="4867" max="4867" width="12.5703125" customWidth="1"/>
    <col min="4868" max="4868" width="15.140625" customWidth="1"/>
    <col min="4869" max="4874" width="12.5703125" customWidth="1"/>
    <col min="4875" max="4875" width="13.140625" customWidth="1"/>
    <col min="4876" max="4876" width="14.42578125" customWidth="1"/>
    <col min="4877" max="4880" width="12.5703125" customWidth="1"/>
    <col min="4881" max="4885" width="6.42578125" customWidth="1"/>
    <col min="4886" max="4886" width="7" customWidth="1"/>
    <col min="4887" max="4887" width="7.42578125" customWidth="1"/>
    <col min="4888" max="4888" width="6.42578125" customWidth="1"/>
    <col min="4889" max="4889" width="7.42578125" customWidth="1"/>
    <col min="5121" max="5121" width="6.42578125" customWidth="1"/>
    <col min="5122" max="5122" width="18.28515625" customWidth="1"/>
    <col min="5123" max="5123" width="12.5703125" customWidth="1"/>
    <col min="5124" max="5124" width="15.140625" customWidth="1"/>
    <col min="5125" max="5130" width="12.5703125" customWidth="1"/>
    <col min="5131" max="5131" width="13.140625" customWidth="1"/>
    <col min="5132" max="5132" width="14.42578125" customWidth="1"/>
    <col min="5133" max="5136" width="12.5703125" customWidth="1"/>
    <col min="5137" max="5141" width="6.42578125" customWidth="1"/>
    <col min="5142" max="5142" width="7" customWidth="1"/>
    <col min="5143" max="5143" width="7.42578125" customWidth="1"/>
    <col min="5144" max="5144" width="6.42578125" customWidth="1"/>
    <col min="5145" max="5145" width="7.42578125" customWidth="1"/>
    <col min="5377" max="5377" width="6.42578125" customWidth="1"/>
    <col min="5378" max="5378" width="18.28515625" customWidth="1"/>
    <col min="5379" max="5379" width="12.5703125" customWidth="1"/>
    <col min="5380" max="5380" width="15.140625" customWidth="1"/>
    <col min="5381" max="5386" width="12.5703125" customWidth="1"/>
    <col min="5387" max="5387" width="13.140625" customWidth="1"/>
    <col min="5388" max="5388" width="14.42578125" customWidth="1"/>
    <col min="5389" max="5392" width="12.5703125" customWidth="1"/>
    <col min="5393" max="5397" width="6.42578125" customWidth="1"/>
    <col min="5398" max="5398" width="7" customWidth="1"/>
    <col min="5399" max="5399" width="7.42578125" customWidth="1"/>
    <col min="5400" max="5400" width="6.42578125" customWidth="1"/>
    <col min="5401" max="5401" width="7.42578125" customWidth="1"/>
    <col min="5633" max="5633" width="6.42578125" customWidth="1"/>
    <col min="5634" max="5634" width="18.28515625" customWidth="1"/>
    <col min="5635" max="5635" width="12.5703125" customWidth="1"/>
    <col min="5636" max="5636" width="15.140625" customWidth="1"/>
    <col min="5637" max="5642" width="12.5703125" customWidth="1"/>
    <col min="5643" max="5643" width="13.140625" customWidth="1"/>
    <col min="5644" max="5644" width="14.42578125" customWidth="1"/>
    <col min="5645" max="5648" width="12.5703125" customWidth="1"/>
    <col min="5649" max="5653" width="6.42578125" customWidth="1"/>
    <col min="5654" max="5654" width="7" customWidth="1"/>
    <col min="5655" max="5655" width="7.42578125" customWidth="1"/>
    <col min="5656" max="5656" width="6.42578125" customWidth="1"/>
    <col min="5657" max="5657" width="7.42578125" customWidth="1"/>
    <col min="5889" max="5889" width="6.42578125" customWidth="1"/>
    <col min="5890" max="5890" width="18.28515625" customWidth="1"/>
    <col min="5891" max="5891" width="12.5703125" customWidth="1"/>
    <col min="5892" max="5892" width="15.140625" customWidth="1"/>
    <col min="5893" max="5898" width="12.5703125" customWidth="1"/>
    <col min="5899" max="5899" width="13.140625" customWidth="1"/>
    <col min="5900" max="5900" width="14.42578125" customWidth="1"/>
    <col min="5901" max="5904" width="12.5703125" customWidth="1"/>
    <col min="5905" max="5909" width="6.42578125" customWidth="1"/>
    <col min="5910" max="5910" width="7" customWidth="1"/>
    <col min="5911" max="5911" width="7.42578125" customWidth="1"/>
    <col min="5912" max="5912" width="6.42578125" customWidth="1"/>
    <col min="5913" max="5913" width="7.42578125" customWidth="1"/>
    <col min="6145" max="6145" width="6.42578125" customWidth="1"/>
    <col min="6146" max="6146" width="18.28515625" customWidth="1"/>
    <col min="6147" max="6147" width="12.5703125" customWidth="1"/>
    <col min="6148" max="6148" width="15.140625" customWidth="1"/>
    <col min="6149" max="6154" width="12.5703125" customWidth="1"/>
    <col min="6155" max="6155" width="13.140625" customWidth="1"/>
    <col min="6156" max="6156" width="14.42578125" customWidth="1"/>
    <col min="6157" max="6160" width="12.5703125" customWidth="1"/>
    <col min="6161" max="6165" width="6.42578125" customWidth="1"/>
    <col min="6166" max="6166" width="7" customWidth="1"/>
    <col min="6167" max="6167" width="7.42578125" customWidth="1"/>
    <col min="6168" max="6168" width="6.42578125" customWidth="1"/>
    <col min="6169" max="6169" width="7.42578125" customWidth="1"/>
    <col min="6401" max="6401" width="6.42578125" customWidth="1"/>
    <col min="6402" max="6402" width="18.28515625" customWidth="1"/>
    <col min="6403" max="6403" width="12.5703125" customWidth="1"/>
    <col min="6404" max="6404" width="15.140625" customWidth="1"/>
    <col min="6405" max="6410" width="12.5703125" customWidth="1"/>
    <col min="6411" max="6411" width="13.140625" customWidth="1"/>
    <col min="6412" max="6412" width="14.42578125" customWidth="1"/>
    <col min="6413" max="6416" width="12.5703125" customWidth="1"/>
    <col min="6417" max="6421" width="6.42578125" customWidth="1"/>
    <col min="6422" max="6422" width="7" customWidth="1"/>
    <col min="6423" max="6423" width="7.42578125" customWidth="1"/>
    <col min="6424" max="6424" width="6.42578125" customWidth="1"/>
    <col min="6425" max="6425" width="7.42578125" customWidth="1"/>
    <col min="6657" max="6657" width="6.42578125" customWidth="1"/>
    <col min="6658" max="6658" width="18.28515625" customWidth="1"/>
    <col min="6659" max="6659" width="12.5703125" customWidth="1"/>
    <col min="6660" max="6660" width="15.140625" customWidth="1"/>
    <col min="6661" max="6666" width="12.5703125" customWidth="1"/>
    <col min="6667" max="6667" width="13.140625" customWidth="1"/>
    <col min="6668" max="6668" width="14.42578125" customWidth="1"/>
    <col min="6669" max="6672" width="12.5703125" customWidth="1"/>
    <col min="6673" max="6677" width="6.42578125" customWidth="1"/>
    <col min="6678" max="6678" width="7" customWidth="1"/>
    <col min="6679" max="6679" width="7.42578125" customWidth="1"/>
    <col min="6680" max="6680" width="6.42578125" customWidth="1"/>
    <col min="6681" max="6681" width="7.42578125" customWidth="1"/>
    <col min="6913" max="6913" width="6.42578125" customWidth="1"/>
    <col min="6914" max="6914" width="18.28515625" customWidth="1"/>
    <col min="6915" max="6915" width="12.5703125" customWidth="1"/>
    <col min="6916" max="6916" width="15.140625" customWidth="1"/>
    <col min="6917" max="6922" width="12.5703125" customWidth="1"/>
    <col min="6923" max="6923" width="13.140625" customWidth="1"/>
    <col min="6924" max="6924" width="14.42578125" customWidth="1"/>
    <col min="6925" max="6928" width="12.5703125" customWidth="1"/>
    <col min="6929" max="6933" width="6.42578125" customWidth="1"/>
    <col min="6934" max="6934" width="7" customWidth="1"/>
    <col min="6935" max="6935" width="7.42578125" customWidth="1"/>
    <col min="6936" max="6936" width="6.42578125" customWidth="1"/>
    <col min="6937" max="6937" width="7.42578125" customWidth="1"/>
    <col min="7169" max="7169" width="6.42578125" customWidth="1"/>
    <col min="7170" max="7170" width="18.28515625" customWidth="1"/>
    <col min="7171" max="7171" width="12.5703125" customWidth="1"/>
    <col min="7172" max="7172" width="15.140625" customWidth="1"/>
    <col min="7173" max="7178" width="12.5703125" customWidth="1"/>
    <col min="7179" max="7179" width="13.140625" customWidth="1"/>
    <col min="7180" max="7180" width="14.42578125" customWidth="1"/>
    <col min="7181" max="7184" width="12.5703125" customWidth="1"/>
    <col min="7185" max="7189" width="6.42578125" customWidth="1"/>
    <col min="7190" max="7190" width="7" customWidth="1"/>
    <col min="7191" max="7191" width="7.42578125" customWidth="1"/>
    <col min="7192" max="7192" width="6.42578125" customWidth="1"/>
    <col min="7193" max="7193" width="7.42578125" customWidth="1"/>
    <col min="7425" max="7425" width="6.42578125" customWidth="1"/>
    <col min="7426" max="7426" width="18.28515625" customWidth="1"/>
    <col min="7427" max="7427" width="12.5703125" customWidth="1"/>
    <col min="7428" max="7428" width="15.140625" customWidth="1"/>
    <col min="7429" max="7434" width="12.5703125" customWidth="1"/>
    <col min="7435" max="7435" width="13.140625" customWidth="1"/>
    <col min="7436" max="7436" width="14.42578125" customWidth="1"/>
    <col min="7437" max="7440" width="12.5703125" customWidth="1"/>
    <col min="7441" max="7445" width="6.42578125" customWidth="1"/>
    <col min="7446" max="7446" width="7" customWidth="1"/>
    <col min="7447" max="7447" width="7.42578125" customWidth="1"/>
    <col min="7448" max="7448" width="6.42578125" customWidth="1"/>
    <col min="7449" max="7449" width="7.42578125" customWidth="1"/>
    <col min="7681" max="7681" width="6.42578125" customWidth="1"/>
    <col min="7682" max="7682" width="18.28515625" customWidth="1"/>
    <col min="7683" max="7683" width="12.5703125" customWidth="1"/>
    <col min="7684" max="7684" width="15.140625" customWidth="1"/>
    <col min="7685" max="7690" width="12.5703125" customWidth="1"/>
    <col min="7691" max="7691" width="13.140625" customWidth="1"/>
    <col min="7692" max="7692" width="14.42578125" customWidth="1"/>
    <col min="7693" max="7696" width="12.5703125" customWidth="1"/>
    <col min="7697" max="7701" width="6.42578125" customWidth="1"/>
    <col min="7702" max="7702" width="7" customWidth="1"/>
    <col min="7703" max="7703" width="7.42578125" customWidth="1"/>
    <col min="7704" max="7704" width="6.42578125" customWidth="1"/>
    <col min="7705" max="7705" width="7.42578125" customWidth="1"/>
    <col min="7937" max="7937" width="6.42578125" customWidth="1"/>
    <col min="7938" max="7938" width="18.28515625" customWidth="1"/>
    <col min="7939" max="7939" width="12.5703125" customWidth="1"/>
    <col min="7940" max="7940" width="15.140625" customWidth="1"/>
    <col min="7941" max="7946" width="12.5703125" customWidth="1"/>
    <col min="7947" max="7947" width="13.140625" customWidth="1"/>
    <col min="7948" max="7948" width="14.42578125" customWidth="1"/>
    <col min="7949" max="7952" width="12.5703125" customWidth="1"/>
    <col min="7953" max="7957" width="6.42578125" customWidth="1"/>
    <col min="7958" max="7958" width="7" customWidth="1"/>
    <col min="7959" max="7959" width="7.42578125" customWidth="1"/>
    <col min="7960" max="7960" width="6.42578125" customWidth="1"/>
    <col min="7961" max="7961" width="7.42578125" customWidth="1"/>
    <col min="8193" max="8193" width="6.42578125" customWidth="1"/>
    <col min="8194" max="8194" width="18.28515625" customWidth="1"/>
    <col min="8195" max="8195" width="12.5703125" customWidth="1"/>
    <col min="8196" max="8196" width="15.140625" customWidth="1"/>
    <col min="8197" max="8202" width="12.5703125" customWidth="1"/>
    <col min="8203" max="8203" width="13.140625" customWidth="1"/>
    <col min="8204" max="8204" width="14.42578125" customWidth="1"/>
    <col min="8205" max="8208" width="12.5703125" customWidth="1"/>
    <col min="8209" max="8213" width="6.42578125" customWidth="1"/>
    <col min="8214" max="8214" width="7" customWidth="1"/>
    <col min="8215" max="8215" width="7.42578125" customWidth="1"/>
    <col min="8216" max="8216" width="6.42578125" customWidth="1"/>
    <col min="8217" max="8217" width="7.42578125" customWidth="1"/>
    <col min="8449" max="8449" width="6.42578125" customWidth="1"/>
    <col min="8450" max="8450" width="18.28515625" customWidth="1"/>
    <col min="8451" max="8451" width="12.5703125" customWidth="1"/>
    <col min="8452" max="8452" width="15.140625" customWidth="1"/>
    <col min="8453" max="8458" width="12.5703125" customWidth="1"/>
    <col min="8459" max="8459" width="13.140625" customWidth="1"/>
    <col min="8460" max="8460" width="14.42578125" customWidth="1"/>
    <col min="8461" max="8464" width="12.5703125" customWidth="1"/>
    <col min="8465" max="8469" width="6.42578125" customWidth="1"/>
    <col min="8470" max="8470" width="7" customWidth="1"/>
    <col min="8471" max="8471" width="7.42578125" customWidth="1"/>
    <col min="8472" max="8472" width="6.42578125" customWidth="1"/>
    <col min="8473" max="8473" width="7.42578125" customWidth="1"/>
    <col min="8705" max="8705" width="6.42578125" customWidth="1"/>
    <col min="8706" max="8706" width="18.28515625" customWidth="1"/>
    <col min="8707" max="8707" width="12.5703125" customWidth="1"/>
    <col min="8708" max="8708" width="15.140625" customWidth="1"/>
    <col min="8709" max="8714" width="12.5703125" customWidth="1"/>
    <col min="8715" max="8715" width="13.140625" customWidth="1"/>
    <col min="8716" max="8716" width="14.42578125" customWidth="1"/>
    <col min="8717" max="8720" width="12.5703125" customWidth="1"/>
    <col min="8721" max="8725" width="6.42578125" customWidth="1"/>
    <col min="8726" max="8726" width="7" customWidth="1"/>
    <col min="8727" max="8727" width="7.42578125" customWidth="1"/>
    <col min="8728" max="8728" width="6.42578125" customWidth="1"/>
    <col min="8729" max="8729" width="7.42578125" customWidth="1"/>
    <col min="8961" max="8961" width="6.42578125" customWidth="1"/>
    <col min="8962" max="8962" width="18.28515625" customWidth="1"/>
    <col min="8963" max="8963" width="12.5703125" customWidth="1"/>
    <col min="8964" max="8964" width="15.140625" customWidth="1"/>
    <col min="8965" max="8970" width="12.5703125" customWidth="1"/>
    <col min="8971" max="8971" width="13.140625" customWidth="1"/>
    <col min="8972" max="8972" width="14.42578125" customWidth="1"/>
    <col min="8973" max="8976" width="12.5703125" customWidth="1"/>
    <col min="8977" max="8981" width="6.42578125" customWidth="1"/>
    <col min="8982" max="8982" width="7" customWidth="1"/>
    <col min="8983" max="8983" width="7.42578125" customWidth="1"/>
    <col min="8984" max="8984" width="6.42578125" customWidth="1"/>
    <col min="8985" max="8985" width="7.42578125" customWidth="1"/>
    <col min="9217" max="9217" width="6.42578125" customWidth="1"/>
    <col min="9218" max="9218" width="18.28515625" customWidth="1"/>
    <col min="9219" max="9219" width="12.5703125" customWidth="1"/>
    <col min="9220" max="9220" width="15.140625" customWidth="1"/>
    <col min="9221" max="9226" width="12.5703125" customWidth="1"/>
    <col min="9227" max="9227" width="13.140625" customWidth="1"/>
    <col min="9228" max="9228" width="14.42578125" customWidth="1"/>
    <col min="9229" max="9232" width="12.5703125" customWidth="1"/>
    <col min="9233" max="9237" width="6.42578125" customWidth="1"/>
    <col min="9238" max="9238" width="7" customWidth="1"/>
    <col min="9239" max="9239" width="7.42578125" customWidth="1"/>
    <col min="9240" max="9240" width="6.42578125" customWidth="1"/>
    <col min="9241" max="9241" width="7.42578125" customWidth="1"/>
    <col min="9473" max="9473" width="6.42578125" customWidth="1"/>
    <col min="9474" max="9474" width="18.28515625" customWidth="1"/>
    <col min="9475" max="9475" width="12.5703125" customWidth="1"/>
    <col min="9476" max="9476" width="15.140625" customWidth="1"/>
    <col min="9477" max="9482" width="12.5703125" customWidth="1"/>
    <col min="9483" max="9483" width="13.140625" customWidth="1"/>
    <col min="9484" max="9484" width="14.42578125" customWidth="1"/>
    <col min="9485" max="9488" width="12.5703125" customWidth="1"/>
    <col min="9489" max="9493" width="6.42578125" customWidth="1"/>
    <col min="9494" max="9494" width="7" customWidth="1"/>
    <col min="9495" max="9495" width="7.42578125" customWidth="1"/>
    <col min="9496" max="9496" width="6.42578125" customWidth="1"/>
    <col min="9497" max="9497" width="7.42578125" customWidth="1"/>
    <col min="9729" max="9729" width="6.42578125" customWidth="1"/>
    <col min="9730" max="9730" width="18.28515625" customWidth="1"/>
    <col min="9731" max="9731" width="12.5703125" customWidth="1"/>
    <col min="9732" max="9732" width="15.140625" customWidth="1"/>
    <col min="9733" max="9738" width="12.5703125" customWidth="1"/>
    <col min="9739" max="9739" width="13.140625" customWidth="1"/>
    <col min="9740" max="9740" width="14.42578125" customWidth="1"/>
    <col min="9741" max="9744" width="12.5703125" customWidth="1"/>
    <col min="9745" max="9749" width="6.42578125" customWidth="1"/>
    <col min="9750" max="9750" width="7" customWidth="1"/>
    <col min="9751" max="9751" width="7.42578125" customWidth="1"/>
    <col min="9752" max="9752" width="6.42578125" customWidth="1"/>
    <col min="9753" max="9753" width="7.42578125" customWidth="1"/>
    <col min="9985" max="9985" width="6.42578125" customWidth="1"/>
    <col min="9986" max="9986" width="18.28515625" customWidth="1"/>
    <col min="9987" max="9987" width="12.5703125" customWidth="1"/>
    <col min="9988" max="9988" width="15.140625" customWidth="1"/>
    <col min="9989" max="9994" width="12.5703125" customWidth="1"/>
    <col min="9995" max="9995" width="13.140625" customWidth="1"/>
    <col min="9996" max="9996" width="14.42578125" customWidth="1"/>
    <col min="9997" max="10000" width="12.5703125" customWidth="1"/>
    <col min="10001" max="10005" width="6.42578125" customWidth="1"/>
    <col min="10006" max="10006" width="7" customWidth="1"/>
    <col min="10007" max="10007" width="7.42578125" customWidth="1"/>
    <col min="10008" max="10008" width="6.42578125" customWidth="1"/>
    <col min="10009" max="10009" width="7.42578125" customWidth="1"/>
    <col min="10241" max="10241" width="6.42578125" customWidth="1"/>
    <col min="10242" max="10242" width="18.28515625" customWidth="1"/>
    <col min="10243" max="10243" width="12.5703125" customWidth="1"/>
    <col min="10244" max="10244" width="15.140625" customWidth="1"/>
    <col min="10245" max="10250" width="12.5703125" customWidth="1"/>
    <col min="10251" max="10251" width="13.140625" customWidth="1"/>
    <col min="10252" max="10252" width="14.42578125" customWidth="1"/>
    <col min="10253" max="10256" width="12.5703125" customWidth="1"/>
    <col min="10257" max="10261" width="6.42578125" customWidth="1"/>
    <col min="10262" max="10262" width="7" customWidth="1"/>
    <col min="10263" max="10263" width="7.42578125" customWidth="1"/>
    <col min="10264" max="10264" width="6.42578125" customWidth="1"/>
    <col min="10265" max="10265" width="7.42578125" customWidth="1"/>
    <col min="10497" max="10497" width="6.42578125" customWidth="1"/>
    <col min="10498" max="10498" width="18.28515625" customWidth="1"/>
    <col min="10499" max="10499" width="12.5703125" customWidth="1"/>
    <col min="10500" max="10500" width="15.140625" customWidth="1"/>
    <col min="10501" max="10506" width="12.5703125" customWidth="1"/>
    <col min="10507" max="10507" width="13.140625" customWidth="1"/>
    <col min="10508" max="10508" width="14.42578125" customWidth="1"/>
    <col min="10509" max="10512" width="12.5703125" customWidth="1"/>
    <col min="10513" max="10517" width="6.42578125" customWidth="1"/>
    <col min="10518" max="10518" width="7" customWidth="1"/>
    <col min="10519" max="10519" width="7.42578125" customWidth="1"/>
    <col min="10520" max="10520" width="6.42578125" customWidth="1"/>
    <col min="10521" max="10521" width="7.42578125" customWidth="1"/>
    <col min="10753" max="10753" width="6.42578125" customWidth="1"/>
    <col min="10754" max="10754" width="18.28515625" customWidth="1"/>
    <col min="10755" max="10755" width="12.5703125" customWidth="1"/>
    <col min="10756" max="10756" width="15.140625" customWidth="1"/>
    <col min="10757" max="10762" width="12.5703125" customWidth="1"/>
    <col min="10763" max="10763" width="13.140625" customWidth="1"/>
    <col min="10764" max="10764" width="14.42578125" customWidth="1"/>
    <col min="10765" max="10768" width="12.5703125" customWidth="1"/>
    <col min="10769" max="10773" width="6.42578125" customWidth="1"/>
    <col min="10774" max="10774" width="7" customWidth="1"/>
    <col min="10775" max="10775" width="7.42578125" customWidth="1"/>
    <col min="10776" max="10776" width="6.42578125" customWidth="1"/>
    <col min="10777" max="10777" width="7.42578125" customWidth="1"/>
    <col min="11009" max="11009" width="6.42578125" customWidth="1"/>
    <col min="11010" max="11010" width="18.28515625" customWidth="1"/>
    <col min="11011" max="11011" width="12.5703125" customWidth="1"/>
    <col min="11012" max="11012" width="15.140625" customWidth="1"/>
    <col min="11013" max="11018" width="12.5703125" customWidth="1"/>
    <col min="11019" max="11019" width="13.140625" customWidth="1"/>
    <col min="11020" max="11020" width="14.42578125" customWidth="1"/>
    <col min="11021" max="11024" width="12.5703125" customWidth="1"/>
    <col min="11025" max="11029" width="6.42578125" customWidth="1"/>
    <col min="11030" max="11030" width="7" customWidth="1"/>
    <col min="11031" max="11031" width="7.42578125" customWidth="1"/>
    <col min="11032" max="11032" width="6.42578125" customWidth="1"/>
    <col min="11033" max="11033" width="7.42578125" customWidth="1"/>
    <col min="11265" max="11265" width="6.42578125" customWidth="1"/>
    <col min="11266" max="11266" width="18.28515625" customWidth="1"/>
    <col min="11267" max="11267" width="12.5703125" customWidth="1"/>
    <col min="11268" max="11268" width="15.140625" customWidth="1"/>
    <col min="11269" max="11274" width="12.5703125" customWidth="1"/>
    <col min="11275" max="11275" width="13.140625" customWidth="1"/>
    <col min="11276" max="11276" width="14.42578125" customWidth="1"/>
    <col min="11277" max="11280" width="12.5703125" customWidth="1"/>
    <col min="11281" max="11285" width="6.42578125" customWidth="1"/>
    <col min="11286" max="11286" width="7" customWidth="1"/>
    <col min="11287" max="11287" width="7.42578125" customWidth="1"/>
    <col min="11288" max="11288" width="6.42578125" customWidth="1"/>
    <col min="11289" max="11289" width="7.42578125" customWidth="1"/>
    <col min="11521" max="11521" width="6.42578125" customWidth="1"/>
    <col min="11522" max="11522" width="18.28515625" customWidth="1"/>
    <col min="11523" max="11523" width="12.5703125" customWidth="1"/>
    <col min="11524" max="11524" width="15.140625" customWidth="1"/>
    <col min="11525" max="11530" width="12.5703125" customWidth="1"/>
    <col min="11531" max="11531" width="13.140625" customWidth="1"/>
    <col min="11532" max="11532" width="14.42578125" customWidth="1"/>
    <col min="11533" max="11536" width="12.5703125" customWidth="1"/>
    <col min="11537" max="11541" width="6.42578125" customWidth="1"/>
    <col min="11542" max="11542" width="7" customWidth="1"/>
    <col min="11543" max="11543" width="7.42578125" customWidth="1"/>
    <col min="11544" max="11544" width="6.42578125" customWidth="1"/>
    <col min="11545" max="11545" width="7.42578125" customWidth="1"/>
    <col min="11777" max="11777" width="6.42578125" customWidth="1"/>
    <col min="11778" max="11778" width="18.28515625" customWidth="1"/>
    <col min="11779" max="11779" width="12.5703125" customWidth="1"/>
    <col min="11780" max="11780" width="15.140625" customWidth="1"/>
    <col min="11781" max="11786" width="12.5703125" customWidth="1"/>
    <col min="11787" max="11787" width="13.140625" customWidth="1"/>
    <col min="11788" max="11788" width="14.42578125" customWidth="1"/>
    <col min="11789" max="11792" width="12.5703125" customWidth="1"/>
    <col min="11793" max="11797" width="6.42578125" customWidth="1"/>
    <col min="11798" max="11798" width="7" customWidth="1"/>
    <col min="11799" max="11799" width="7.42578125" customWidth="1"/>
    <col min="11800" max="11800" width="6.42578125" customWidth="1"/>
    <col min="11801" max="11801" width="7.42578125" customWidth="1"/>
    <col min="12033" max="12033" width="6.42578125" customWidth="1"/>
    <col min="12034" max="12034" width="18.28515625" customWidth="1"/>
    <col min="12035" max="12035" width="12.5703125" customWidth="1"/>
    <col min="12036" max="12036" width="15.140625" customWidth="1"/>
    <col min="12037" max="12042" width="12.5703125" customWidth="1"/>
    <col min="12043" max="12043" width="13.140625" customWidth="1"/>
    <col min="12044" max="12044" width="14.42578125" customWidth="1"/>
    <col min="12045" max="12048" width="12.5703125" customWidth="1"/>
    <col min="12049" max="12053" width="6.42578125" customWidth="1"/>
    <col min="12054" max="12054" width="7" customWidth="1"/>
    <col min="12055" max="12055" width="7.42578125" customWidth="1"/>
    <col min="12056" max="12056" width="6.42578125" customWidth="1"/>
    <col min="12057" max="12057" width="7.42578125" customWidth="1"/>
    <col min="12289" max="12289" width="6.42578125" customWidth="1"/>
    <col min="12290" max="12290" width="18.28515625" customWidth="1"/>
    <col min="12291" max="12291" width="12.5703125" customWidth="1"/>
    <col min="12292" max="12292" width="15.140625" customWidth="1"/>
    <col min="12293" max="12298" width="12.5703125" customWidth="1"/>
    <col min="12299" max="12299" width="13.140625" customWidth="1"/>
    <col min="12300" max="12300" width="14.42578125" customWidth="1"/>
    <col min="12301" max="12304" width="12.5703125" customWidth="1"/>
    <col min="12305" max="12309" width="6.42578125" customWidth="1"/>
    <col min="12310" max="12310" width="7" customWidth="1"/>
    <col min="12311" max="12311" width="7.42578125" customWidth="1"/>
    <col min="12312" max="12312" width="6.42578125" customWidth="1"/>
    <col min="12313" max="12313" width="7.42578125" customWidth="1"/>
    <col min="12545" max="12545" width="6.42578125" customWidth="1"/>
    <col min="12546" max="12546" width="18.28515625" customWidth="1"/>
    <col min="12547" max="12547" width="12.5703125" customWidth="1"/>
    <col min="12548" max="12548" width="15.140625" customWidth="1"/>
    <col min="12549" max="12554" width="12.5703125" customWidth="1"/>
    <col min="12555" max="12555" width="13.140625" customWidth="1"/>
    <col min="12556" max="12556" width="14.42578125" customWidth="1"/>
    <col min="12557" max="12560" width="12.5703125" customWidth="1"/>
    <col min="12561" max="12565" width="6.42578125" customWidth="1"/>
    <col min="12566" max="12566" width="7" customWidth="1"/>
    <col min="12567" max="12567" width="7.42578125" customWidth="1"/>
    <col min="12568" max="12568" width="6.42578125" customWidth="1"/>
    <col min="12569" max="12569" width="7.42578125" customWidth="1"/>
    <col min="12801" max="12801" width="6.42578125" customWidth="1"/>
    <col min="12802" max="12802" width="18.28515625" customWidth="1"/>
    <col min="12803" max="12803" width="12.5703125" customWidth="1"/>
    <col min="12804" max="12804" width="15.140625" customWidth="1"/>
    <col min="12805" max="12810" width="12.5703125" customWidth="1"/>
    <col min="12811" max="12811" width="13.140625" customWidth="1"/>
    <col min="12812" max="12812" width="14.42578125" customWidth="1"/>
    <col min="12813" max="12816" width="12.5703125" customWidth="1"/>
    <col min="12817" max="12821" width="6.42578125" customWidth="1"/>
    <col min="12822" max="12822" width="7" customWidth="1"/>
    <col min="12823" max="12823" width="7.42578125" customWidth="1"/>
    <col min="12824" max="12824" width="6.42578125" customWidth="1"/>
    <col min="12825" max="12825" width="7.42578125" customWidth="1"/>
    <col min="13057" max="13057" width="6.42578125" customWidth="1"/>
    <col min="13058" max="13058" width="18.28515625" customWidth="1"/>
    <col min="13059" max="13059" width="12.5703125" customWidth="1"/>
    <col min="13060" max="13060" width="15.140625" customWidth="1"/>
    <col min="13061" max="13066" width="12.5703125" customWidth="1"/>
    <col min="13067" max="13067" width="13.140625" customWidth="1"/>
    <col min="13068" max="13068" width="14.42578125" customWidth="1"/>
    <col min="13069" max="13072" width="12.5703125" customWidth="1"/>
    <col min="13073" max="13077" width="6.42578125" customWidth="1"/>
    <col min="13078" max="13078" width="7" customWidth="1"/>
    <col min="13079" max="13079" width="7.42578125" customWidth="1"/>
    <col min="13080" max="13080" width="6.42578125" customWidth="1"/>
    <col min="13081" max="13081" width="7.42578125" customWidth="1"/>
    <col min="13313" max="13313" width="6.42578125" customWidth="1"/>
    <col min="13314" max="13314" width="18.28515625" customWidth="1"/>
    <col min="13315" max="13315" width="12.5703125" customWidth="1"/>
    <col min="13316" max="13316" width="15.140625" customWidth="1"/>
    <col min="13317" max="13322" width="12.5703125" customWidth="1"/>
    <col min="13323" max="13323" width="13.140625" customWidth="1"/>
    <col min="13324" max="13324" width="14.42578125" customWidth="1"/>
    <col min="13325" max="13328" width="12.5703125" customWidth="1"/>
    <col min="13329" max="13333" width="6.42578125" customWidth="1"/>
    <col min="13334" max="13334" width="7" customWidth="1"/>
    <col min="13335" max="13335" width="7.42578125" customWidth="1"/>
    <col min="13336" max="13336" width="6.42578125" customWidth="1"/>
    <col min="13337" max="13337" width="7.42578125" customWidth="1"/>
    <col min="13569" max="13569" width="6.42578125" customWidth="1"/>
    <col min="13570" max="13570" width="18.28515625" customWidth="1"/>
    <col min="13571" max="13571" width="12.5703125" customWidth="1"/>
    <col min="13572" max="13572" width="15.140625" customWidth="1"/>
    <col min="13573" max="13578" width="12.5703125" customWidth="1"/>
    <col min="13579" max="13579" width="13.140625" customWidth="1"/>
    <col min="13580" max="13580" width="14.42578125" customWidth="1"/>
    <col min="13581" max="13584" width="12.5703125" customWidth="1"/>
    <col min="13585" max="13589" width="6.42578125" customWidth="1"/>
    <col min="13590" max="13590" width="7" customWidth="1"/>
    <col min="13591" max="13591" width="7.42578125" customWidth="1"/>
    <col min="13592" max="13592" width="6.42578125" customWidth="1"/>
    <col min="13593" max="13593" width="7.42578125" customWidth="1"/>
    <col min="13825" max="13825" width="6.42578125" customWidth="1"/>
    <col min="13826" max="13826" width="18.28515625" customWidth="1"/>
    <col min="13827" max="13827" width="12.5703125" customWidth="1"/>
    <col min="13828" max="13828" width="15.140625" customWidth="1"/>
    <col min="13829" max="13834" width="12.5703125" customWidth="1"/>
    <col min="13835" max="13835" width="13.140625" customWidth="1"/>
    <col min="13836" max="13836" width="14.42578125" customWidth="1"/>
    <col min="13837" max="13840" width="12.5703125" customWidth="1"/>
    <col min="13841" max="13845" width="6.42578125" customWidth="1"/>
    <col min="13846" max="13846" width="7" customWidth="1"/>
    <col min="13847" max="13847" width="7.42578125" customWidth="1"/>
    <col min="13848" max="13848" width="6.42578125" customWidth="1"/>
    <col min="13849" max="13849" width="7.42578125" customWidth="1"/>
    <col min="14081" max="14081" width="6.42578125" customWidth="1"/>
    <col min="14082" max="14082" width="18.28515625" customWidth="1"/>
    <col min="14083" max="14083" width="12.5703125" customWidth="1"/>
    <col min="14084" max="14084" width="15.140625" customWidth="1"/>
    <col min="14085" max="14090" width="12.5703125" customWidth="1"/>
    <col min="14091" max="14091" width="13.140625" customWidth="1"/>
    <col min="14092" max="14092" width="14.42578125" customWidth="1"/>
    <col min="14093" max="14096" width="12.5703125" customWidth="1"/>
    <col min="14097" max="14101" width="6.42578125" customWidth="1"/>
    <col min="14102" max="14102" width="7" customWidth="1"/>
    <col min="14103" max="14103" width="7.42578125" customWidth="1"/>
    <col min="14104" max="14104" width="6.42578125" customWidth="1"/>
    <col min="14105" max="14105" width="7.42578125" customWidth="1"/>
    <col min="14337" max="14337" width="6.42578125" customWidth="1"/>
    <col min="14338" max="14338" width="18.28515625" customWidth="1"/>
    <col min="14339" max="14339" width="12.5703125" customWidth="1"/>
    <col min="14340" max="14340" width="15.140625" customWidth="1"/>
    <col min="14341" max="14346" width="12.5703125" customWidth="1"/>
    <col min="14347" max="14347" width="13.140625" customWidth="1"/>
    <col min="14348" max="14348" width="14.42578125" customWidth="1"/>
    <col min="14349" max="14352" width="12.5703125" customWidth="1"/>
    <col min="14353" max="14357" width="6.42578125" customWidth="1"/>
    <col min="14358" max="14358" width="7" customWidth="1"/>
    <col min="14359" max="14359" width="7.42578125" customWidth="1"/>
    <col min="14360" max="14360" width="6.42578125" customWidth="1"/>
    <col min="14361" max="14361" width="7.42578125" customWidth="1"/>
    <col min="14593" max="14593" width="6.42578125" customWidth="1"/>
    <col min="14594" max="14594" width="18.28515625" customWidth="1"/>
    <col min="14595" max="14595" width="12.5703125" customWidth="1"/>
    <col min="14596" max="14596" width="15.140625" customWidth="1"/>
    <col min="14597" max="14602" width="12.5703125" customWidth="1"/>
    <col min="14603" max="14603" width="13.140625" customWidth="1"/>
    <col min="14604" max="14604" width="14.42578125" customWidth="1"/>
    <col min="14605" max="14608" width="12.5703125" customWidth="1"/>
    <col min="14609" max="14613" width="6.42578125" customWidth="1"/>
    <col min="14614" max="14614" width="7" customWidth="1"/>
    <col min="14615" max="14615" width="7.42578125" customWidth="1"/>
    <col min="14616" max="14616" width="6.42578125" customWidth="1"/>
    <col min="14617" max="14617" width="7.42578125" customWidth="1"/>
    <col min="14849" max="14849" width="6.42578125" customWidth="1"/>
    <col min="14850" max="14850" width="18.28515625" customWidth="1"/>
    <col min="14851" max="14851" width="12.5703125" customWidth="1"/>
    <col min="14852" max="14852" width="15.140625" customWidth="1"/>
    <col min="14853" max="14858" width="12.5703125" customWidth="1"/>
    <col min="14859" max="14859" width="13.140625" customWidth="1"/>
    <col min="14860" max="14860" width="14.42578125" customWidth="1"/>
    <col min="14861" max="14864" width="12.5703125" customWidth="1"/>
    <col min="14865" max="14869" width="6.42578125" customWidth="1"/>
    <col min="14870" max="14870" width="7" customWidth="1"/>
    <col min="14871" max="14871" width="7.42578125" customWidth="1"/>
    <col min="14872" max="14872" width="6.42578125" customWidth="1"/>
    <col min="14873" max="14873" width="7.42578125" customWidth="1"/>
    <col min="15105" max="15105" width="6.42578125" customWidth="1"/>
    <col min="15106" max="15106" width="18.28515625" customWidth="1"/>
    <col min="15107" max="15107" width="12.5703125" customWidth="1"/>
    <col min="15108" max="15108" width="15.140625" customWidth="1"/>
    <col min="15109" max="15114" width="12.5703125" customWidth="1"/>
    <col min="15115" max="15115" width="13.140625" customWidth="1"/>
    <col min="15116" max="15116" width="14.42578125" customWidth="1"/>
    <col min="15117" max="15120" width="12.5703125" customWidth="1"/>
    <col min="15121" max="15125" width="6.42578125" customWidth="1"/>
    <col min="15126" max="15126" width="7" customWidth="1"/>
    <col min="15127" max="15127" width="7.42578125" customWidth="1"/>
    <col min="15128" max="15128" width="6.42578125" customWidth="1"/>
    <col min="15129" max="15129" width="7.42578125" customWidth="1"/>
    <col min="15361" max="15361" width="6.42578125" customWidth="1"/>
    <col min="15362" max="15362" width="18.28515625" customWidth="1"/>
    <col min="15363" max="15363" width="12.5703125" customWidth="1"/>
    <col min="15364" max="15364" width="15.140625" customWidth="1"/>
    <col min="15365" max="15370" width="12.5703125" customWidth="1"/>
    <col min="15371" max="15371" width="13.140625" customWidth="1"/>
    <col min="15372" max="15372" width="14.42578125" customWidth="1"/>
    <col min="15373" max="15376" width="12.5703125" customWidth="1"/>
    <col min="15377" max="15381" width="6.42578125" customWidth="1"/>
    <col min="15382" max="15382" width="7" customWidth="1"/>
    <col min="15383" max="15383" width="7.42578125" customWidth="1"/>
    <col min="15384" max="15384" width="6.42578125" customWidth="1"/>
    <col min="15385" max="15385" width="7.42578125" customWidth="1"/>
    <col min="15617" max="15617" width="6.42578125" customWidth="1"/>
    <col min="15618" max="15618" width="18.28515625" customWidth="1"/>
    <col min="15619" max="15619" width="12.5703125" customWidth="1"/>
    <col min="15620" max="15620" width="15.140625" customWidth="1"/>
    <col min="15621" max="15626" width="12.5703125" customWidth="1"/>
    <col min="15627" max="15627" width="13.140625" customWidth="1"/>
    <col min="15628" max="15628" width="14.42578125" customWidth="1"/>
    <col min="15629" max="15632" width="12.5703125" customWidth="1"/>
    <col min="15633" max="15637" width="6.42578125" customWidth="1"/>
    <col min="15638" max="15638" width="7" customWidth="1"/>
    <col min="15639" max="15639" width="7.42578125" customWidth="1"/>
    <col min="15640" max="15640" width="6.42578125" customWidth="1"/>
    <col min="15641" max="15641" width="7.42578125" customWidth="1"/>
    <col min="15873" max="15873" width="6.42578125" customWidth="1"/>
    <col min="15874" max="15874" width="18.28515625" customWidth="1"/>
    <col min="15875" max="15875" width="12.5703125" customWidth="1"/>
    <col min="15876" max="15876" width="15.140625" customWidth="1"/>
    <col min="15877" max="15882" width="12.5703125" customWidth="1"/>
    <col min="15883" max="15883" width="13.140625" customWidth="1"/>
    <col min="15884" max="15884" width="14.42578125" customWidth="1"/>
    <col min="15885" max="15888" width="12.5703125" customWidth="1"/>
    <col min="15889" max="15893" width="6.42578125" customWidth="1"/>
    <col min="15894" max="15894" width="7" customWidth="1"/>
    <col min="15895" max="15895" width="7.42578125" customWidth="1"/>
    <col min="15896" max="15896" width="6.42578125" customWidth="1"/>
    <col min="15897" max="15897" width="7.42578125" customWidth="1"/>
    <col min="16129" max="16129" width="6.42578125" customWidth="1"/>
    <col min="16130" max="16130" width="18.28515625" customWidth="1"/>
    <col min="16131" max="16131" width="12.5703125" customWidth="1"/>
    <col min="16132" max="16132" width="15.140625" customWidth="1"/>
    <col min="16133" max="16138" width="12.5703125" customWidth="1"/>
    <col min="16139" max="16139" width="13.140625" customWidth="1"/>
    <col min="16140" max="16140" width="14.42578125" customWidth="1"/>
    <col min="16141" max="16144" width="12.5703125" customWidth="1"/>
    <col min="16145" max="16149" width="6.42578125" customWidth="1"/>
    <col min="16150" max="16150" width="7" customWidth="1"/>
    <col min="16151" max="16151" width="7.42578125" customWidth="1"/>
    <col min="16152" max="16152" width="6.42578125" customWidth="1"/>
    <col min="16153" max="16153" width="7.42578125" customWidth="1"/>
  </cols>
  <sheetData>
    <row r="1" spans="1:17" ht="15.6" customHeight="1" x14ac:dyDescent="0.25">
      <c r="A1" s="344" t="s">
        <v>0</v>
      </c>
      <c r="B1" s="344"/>
      <c r="C1" s="344"/>
      <c r="D1" s="344"/>
      <c r="E1" s="1"/>
      <c r="F1" s="1"/>
      <c r="G1" s="345" t="s">
        <v>1</v>
      </c>
      <c r="H1" s="345"/>
      <c r="I1" s="345"/>
      <c r="J1" s="345"/>
      <c r="K1" s="345"/>
      <c r="L1" s="345"/>
      <c r="M1" s="345"/>
      <c r="N1" s="345"/>
      <c r="O1" s="345"/>
      <c r="P1" s="345"/>
      <c r="Q1" s="345"/>
    </row>
    <row r="2" spans="1:17" ht="15.75" customHeight="1" x14ac:dyDescent="0.25">
      <c r="A2" s="346" t="s">
        <v>2</v>
      </c>
      <c r="B2" s="346"/>
      <c r="C2" s="346"/>
      <c r="D2" s="346"/>
      <c r="E2" s="2"/>
      <c r="F2" s="2"/>
      <c r="G2" s="345"/>
      <c r="H2" s="345"/>
      <c r="I2" s="345"/>
      <c r="J2" s="345"/>
      <c r="K2" s="345"/>
      <c r="L2" s="345"/>
      <c r="M2" s="345"/>
      <c r="N2" s="345"/>
      <c r="O2" s="345"/>
      <c r="P2" s="345"/>
      <c r="Q2" s="345"/>
    </row>
    <row r="3" spans="1:17" ht="25.5" customHeight="1" x14ac:dyDescent="0.25">
      <c r="A3" s="3"/>
      <c r="B3" s="4"/>
      <c r="C3" s="3"/>
      <c r="D3" s="3"/>
      <c r="E3" s="3"/>
      <c r="F3" s="5"/>
      <c r="H3" s="6"/>
      <c r="I3" s="7" t="s">
        <v>418</v>
      </c>
      <c r="J3" s="6"/>
      <c r="K3" s="6"/>
      <c r="L3" s="6"/>
      <c r="M3" s="6"/>
      <c r="N3" s="6"/>
      <c r="O3" s="6"/>
      <c r="P3" s="6"/>
    </row>
    <row r="4" spans="1:17" ht="25.5" customHeight="1" x14ac:dyDescent="0.25">
      <c r="A4" s="8"/>
      <c r="B4" s="9"/>
      <c r="C4" s="355"/>
      <c r="D4" s="355"/>
      <c r="E4" s="355"/>
      <c r="F4" s="355"/>
      <c r="G4" s="355"/>
      <c r="H4" s="355"/>
      <c r="I4" s="355"/>
      <c r="J4" s="355"/>
      <c r="K4" s="10"/>
      <c r="L4" s="11"/>
      <c r="M4" s="356" t="s">
        <v>96</v>
      </c>
      <c r="N4" s="356"/>
      <c r="O4" s="356"/>
      <c r="P4" s="12"/>
    </row>
    <row r="5" spans="1:17" ht="18.75" x14ac:dyDescent="0.25">
      <c r="A5" s="350" t="s">
        <v>4</v>
      </c>
      <c r="B5" s="13" t="s">
        <v>5</v>
      </c>
      <c r="C5" s="353">
        <v>2</v>
      </c>
      <c r="D5" s="354"/>
      <c r="E5" s="353">
        <v>3</v>
      </c>
      <c r="F5" s="354"/>
      <c r="G5" s="353">
        <v>4</v>
      </c>
      <c r="H5" s="354"/>
      <c r="I5" s="353">
        <v>5</v>
      </c>
      <c r="J5" s="354"/>
      <c r="K5" s="353">
        <v>6</v>
      </c>
      <c r="L5" s="354"/>
      <c r="M5" s="357">
        <v>7</v>
      </c>
      <c r="N5" s="358"/>
      <c r="O5" s="357" t="s">
        <v>6</v>
      </c>
      <c r="P5" s="358"/>
    </row>
    <row r="6" spans="1:17" ht="18.75" x14ac:dyDescent="0.25">
      <c r="A6" s="351"/>
      <c r="B6" s="14" t="s">
        <v>7</v>
      </c>
      <c r="C6" s="377" t="s">
        <v>419</v>
      </c>
      <c r="D6" s="378"/>
      <c r="E6" s="377" t="s">
        <v>420</v>
      </c>
      <c r="F6" s="378"/>
      <c r="G6" s="377" t="s">
        <v>421</v>
      </c>
      <c r="H6" s="378"/>
      <c r="I6" s="377" t="s">
        <v>422</v>
      </c>
      <c r="J6" s="378"/>
      <c r="K6" s="377" t="s">
        <v>423</v>
      </c>
      <c r="L6" s="378"/>
      <c r="M6" s="377" t="s">
        <v>424</v>
      </c>
      <c r="N6" s="378"/>
      <c r="O6" s="377" t="s">
        <v>425</v>
      </c>
      <c r="P6" s="378"/>
    </row>
    <row r="7" spans="1:17" ht="18.75" x14ac:dyDescent="0.25">
      <c r="A7" s="35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53.85" customHeight="1" x14ac:dyDescent="0.25">
      <c r="A8" s="20">
        <v>1</v>
      </c>
      <c r="B8" s="21" t="s">
        <v>13</v>
      </c>
      <c r="C8" s="22" t="s">
        <v>14</v>
      </c>
      <c r="D8" s="22" t="s">
        <v>378</v>
      </c>
      <c r="E8" s="22"/>
      <c r="F8" s="22" t="s">
        <v>426</v>
      </c>
      <c r="G8" s="22"/>
      <c r="I8" s="22"/>
      <c r="J8" s="22" t="s">
        <v>381</v>
      </c>
      <c r="K8" s="22"/>
      <c r="L8" s="22" t="s">
        <v>380</v>
      </c>
      <c r="M8" s="22"/>
      <c r="N8" s="22"/>
      <c r="O8" s="22"/>
      <c r="P8" s="22"/>
    </row>
    <row r="9" spans="1:17" ht="48" customHeight="1" x14ac:dyDescent="0.25">
      <c r="A9" s="20">
        <v>2</v>
      </c>
      <c r="B9" s="21" t="s">
        <v>17</v>
      </c>
      <c r="C9" s="22" t="s">
        <v>14</v>
      </c>
      <c r="D9" s="22" t="s">
        <v>426</v>
      </c>
      <c r="E9" s="25"/>
      <c r="F9" s="25"/>
      <c r="G9" s="22"/>
      <c r="H9" s="22" t="s">
        <v>382</v>
      </c>
      <c r="I9" s="22"/>
      <c r="J9" s="22" t="s">
        <v>383</v>
      </c>
      <c r="K9" s="22"/>
      <c r="L9" s="22" t="s">
        <v>381</v>
      </c>
      <c r="M9" s="22"/>
      <c r="N9" s="22"/>
      <c r="O9" s="22"/>
      <c r="P9" s="22"/>
    </row>
    <row r="10" spans="1:17" ht="57" customHeight="1" x14ac:dyDescent="0.25">
      <c r="A10" s="20">
        <v>3</v>
      </c>
      <c r="B10" s="21" t="s">
        <v>18</v>
      </c>
      <c r="C10" s="22"/>
      <c r="D10" s="22" t="s">
        <v>123</v>
      </c>
      <c r="E10" s="22"/>
      <c r="F10" s="22" t="s">
        <v>23</v>
      </c>
      <c r="G10" s="22"/>
      <c r="H10" s="22" t="s">
        <v>19</v>
      </c>
      <c r="I10" s="22"/>
      <c r="J10" s="22" t="s">
        <v>123</v>
      </c>
      <c r="K10" s="22"/>
      <c r="L10" s="22" t="s">
        <v>427</v>
      </c>
      <c r="M10" s="22"/>
      <c r="N10" s="22"/>
      <c r="O10" s="22"/>
      <c r="P10" s="22"/>
    </row>
    <row r="11" spans="1:17" ht="56.1" customHeight="1" x14ac:dyDescent="0.25">
      <c r="A11" s="20">
        <v>4</v>
      </c>
      <c r="B11" s="21" t="s">
        <v>22</v>
      </c>
      <c r="D11" s="22" t="s">
        <v>23</v>
      </c>
      <c r="E11" s="25"/>
      <c r="F11" s="22" t="s">
        <v>123</v>
      </c>
      <c r="G11" s="22"/>
      <c r="H11" s="22" t="s">
        <v>428</v>
      </c>
      <c r="J11" s="22" t="s">
        <v>19</v>
      </c>
      <c r="K11" s="22"/>
      <c r="L11" s="22" t="s">
        <v>123</v>
      </c>
      <c r="M11" s="22"/>
      <c r="N11" s="22"/>
      <c r="O11" s="22"/>
      <c r="P11" s="22"/>
    </row>
    <row r="12" spans="1:17" ht="46.5" customHeight="1" x14ac:dyDescent="0.25">
      <c r="A12" s="20">
        <v>5</v>
      </c>
      <c r="B12" s="21" t="s">
        <v>24</v>
      </c>
      <c r="C12" s="22" t="s">
        <v>28</v>
      </c>
      <c r="D12" s="22" t="s">
        <v>25</v>
      </c>
      <c r="E12" s="25"/>
      <c r="F12" s="22" t="s">
        <v>95</v>
      </c>
      <c r="G12" s="22" t="s">
        <v>26</v>
      </c>
      <c r="H12" s="22" t="s">
        <v>243</v>
      </c>
      <c r="I12" s="22" t="s">
        <v>100</v>
      </c>
      <c r="J12" s="22" t="s">
        <v>197</v>
      </c>
      <c r="K12" s="22" t="s">
        <v>244</v>
      </c>
      <c r="M12" s="22"/>
      <c r="N12" s="22"/>
      <c r="O12" s="22"/>
      <c r="P12" s="22"/>
    </row>
    <row r="13" spans="1:17" ht="46.5" customHeight="1" x14ac:dyDescent="0.25">
      <c r="A13" s="20">
        <v>6</v>
      </c>
      <c r="B13" s="21" t="s">
        <v>151</v>
      </c>
      <c r="C13" s="22" t="s">
        <v>196</v>
      </c>
      <c r="D13" s="22" t="s">
        <v>197</v>
      </c>
      <c r="E13" s="22" t="s">
        <v>25</v>
      </c>
      <c r="F13" s="22" t="s">
        <v>196</v>
      </c>
      <c r="G13" s="22" t="s">
        <v>366</v>
      </c>
      <c r="H13" s="22" t="s">
        <v>95</v>
      </c>
      <c r="I13" s="22" t="s">
        <v>26</v>
      </c>
      <c r="J13" s="22" t="s">
        <v>28</v>
      </c>
      <c r="K13" s="22" t="s">
        <v>25</v>
      </c>
      <c r="L13" s="22" t="s">
        <v>197</v>
      </c>
      <c r="N13" s="22"/>
      <c r="O13" s="22"/>
      <c r="P13" s="22"/>
    </row>
    <row r="14" spans="1:17" ht="46.5" customHeight="1" x14ac:dyDescent="0.25">
      <c r="A14" s="20">
        <v>6</v>
      </c>
      <c r="B14" s="21" t="s">
        <v>29</v>
      </c>
      <c r="C14" s="22" t="s">
        <v>14</v>
      </c>
      <c r="D14" s="23" t="s">
        <v>429</v>
      </c>
      <c r="E14" s="22"/>
      <c r="F14" s="23" t="s">
        <v>383</v>
      </c>
      <c r="G14" s="22"/>
      <c r="H14" s="22" t="s">
        <v>413</v>
      </c>
      <c r="I14" s="22"/>
      <c r="J14" s="23" t="s">
        <v>383</v>
      </c>
      <c r="K14" s="22"/>
      <c r="L14" s="22"/>
      <c r="M14" s="22"/>
      <c r="N14" s="22"/>
      <c r="O14" s="22"/>
      <c r="P14" s="22"/>
    </row>
    <row r="15" spans="1:17" ht="46.5" customHeight="1" x14ac:dyDescent="0.25">
      <c r="A15" s="20">
        <v>7</v>
      </c>
      <c r="B15" s="21" t="s">
        <v>32</v>
      </c>
      <c r="C15" s="22"/>
      <c r="D15" s="22"/>
      <c r="E15" s="22"/>
      <c r="F15" s="22" t="s">
        <v>124</v>
      </c>
      <c r="G15" s="22"/>
      <c r="H15" s="23" t="s">
        <v>180</v>
      </c>
      <c r="I15" s="22"/>
      <c r="J15" s="22" t="s">
        <v>34</v>
      </c>
      <c r="K15" s="22"/>
      <c r="L15" s="23" t="s">
        <v>246</v>
      </c>
      <c r="M15" s="22"/>
      <c r="N15" s="22"/>
      <c r="O15" s="22"/>
      <c r="P15" s="22"/>
    </row>
    <row r="16" spans="1:17" ht="64.349999999999994" customHeight="1" x14ac:dyDescent="0.25">
      <c r="A16" s="20">
        <v>8</v>
      </c>
      <c r="B16" s="21" t="s">
        <v>35</v>
      </c>
      <c r="C16" s="22" t="s">
        <v>38</v>
      </c>
      <c r="D16" s="22" t="s">
        <v>36</v>
      </c>
      <c r="E16" s="22" t="s">
        <v>247</v>
      </c>
      <c r="F16" s="22" t="s">
        <v>248</v>
      </c>
      <c r="G16" s="22" t="s">
        <v>153</v>
      </c>
      <c r="I16" s="22" t="s">
        <v>430</v>
      </c>
      <c r="J16" s="22" t="s">
        <v>38</v>
      </c>
      <c r="K16" s="22" t="s">
        <v>15</v>
      </c>
      <c r="L16" s="22" t="s">
        <v>37</v>
      </c>
      <c r="M16" s="22"/>
      <c r="N16" s="22"/>
      <c r="O16" s="22"/>
      <c r="P16" s="22"/>
    </row>
    <row r="17" spans="1:16" ht="69" customHeight="1" x14ac:dyDescent="0.25">
      <c r="A17" s="20">
        <v>9</v>
      </c>
      <c r="B17" s="21" t="s">
        <v>41</v>
      </c>
      <c r="C17" s="22" t="s">
        <v>38</v>
      </c>
      <c r="D17" s="22" t="s">
        <v>431</v>
      </c>
      <c r="E17" s="22" t="s">
        <v>153</v>
      </c>
      <c r="F17" s="22" t="s">
        <v>36</v>
      </c>
      <c r="G17" s="22" t="s">
        <v>247</v>
      </c>
      <c r="H17" s="22" t="s">
        <v>326</v>
      </c>
      <c r="I17" s="22" t="s">
        <v>327</v>
      </c>
      <c r="J17" s="22" t="s">
        <v>38</v>
      </c>
      <c r="K17" s="22" t="s">
        <v>15</v>
      </c>
      <c r="L17" s="22" t="s">
        <v>430</v>
      </c>
      <c r="M17" s="22"/>
      <c r="N17" s="22"/>
      <c r="O17" s="22"/>
      <c r="P17" s="22"/>
    </row>
    <row r="18" spans="1:16" ht="57.6" customHeight="1" x14ac:dyDescent="0.25">
      <c r="A18" s="20">
        <v>11</v>
      </c>
      <c r="B18" s="21" t="s">
        <v>44</v>
      </c>
      <c r="C18" s="22" t="s">
        <v>187</v>
      </c>
      <c r="D18" s="22" t="s">
        <v>188</v>
      </c>
      <c r="E18" s="22" t="s">
        <v>302</v>
      </c>
      <c r="F18" s="22" t="s">
        <v>45</v>
      </c>
      <c r="G18" s="22" t="s">
        <v>190</v>
      </c>
      <c r="H18" s="22" t="s">
        <v>189</v>
      </c>
      <c r="I18" s="22" t="s">
        <v>301</v>
      </c>
      <c r="K18" s="22" t="s">
        <v>47</v>
      </c>
      <c r="L18" s="22" t="s">
        <v>46</v>
      </c>
      <c r="N18" s="22"/>
      <c r="O18" s="22"/>
      <c r="P18" s="22"/>
    </row>
    <row r="19" spans="1:16" ht="66.599999999999994" customHeight="1" x14ac:dyDescent="0.25">
      <c r="A19" s="20">
        <v>12</v>
      </c>
      <c r="B19" s="21" t="s">
        <v>49</v>
      </c>
      <c r="C19" s="22" t="s">
        <v>302</v>
      </c>
      <c r="D19" s="22" t="s">
        <v>192</v>
      </c>
      <c r="E19" s="22" t="s">
        <v>193</v>
      </c>
      <c r="F19" s="22" t="s">
        <v>191</v>
      </c>
      <c r="G19" s="22" t="s">
        <v>45</v>
      </c>
      <c r="H19" s="22" t="s">
        <v>301</v>
      </c>
      <c r="I19" s="22" t="s">
        <v>46</v>
      </c>
      <c r="J19" s="22" t="s">
        <v>187</v>
      </c>
      <c r="K19" s="22" t="s">
        <v>194</v>
      </c>
      <c r="L19" s="22" t="s">
        <v>195</v>
      </c>
      <c r="M19" s="22"/>
      <c r="O19" s="22"/>
      <c r="P19" s="22"/>
    </row>
    <row r="20" spans="1:16" ht="62.85" customHeight="1" x14ac:dyDescent="0.25">
      <c r="A20" s="20">
        <v>13</v>
      </c>
      <c r="B20" s="21" t="s">
        <v>51</v>
      </c>
      <c r="C20" s="22" t="s">
        <v>196</v>
      </c>
      <c r="D20" s="22" t="s">
        <v>258</v>
      </c>
      <c r="E20" s="22" t="s">
        <v>26</v>
      </c>
      <c r="F20" s="22" t="s">
        <v>25</v>
      </c>
      <c r="G20" s="22" t="s">
        <v>244</v>
      </c>
      <c r="H20" s="22"/>
      <c r="I20" s="22" t="s">
        <v>303</v>
      </c>
      <c r="J20" s="22" t="s">
        <v>304</v>
      </c>
      <c r="L20" s="22" t="s">
        <v>19</v>
      </c>
      <c r="M20" s="22"/>
      <c r="N20" s="22"/>
      <c r="O20" s="22"/>
      <c r="P20" s="22"/>
    </row>
    <row r="21" spans="1:16" ht="46.5" customHeight="1" x14ac:dyDescent="0.25">
      <c r="A21" s="20">
        <v>14</v>
      </c>
      <c r="B21" s="21" t="s">
        <v>53</v>
      </c>
      <c r="C21" s="22"/>
      <c r="D21" s="22" t="s">
        <v>129</v>
      </c>
      <c r="E21" s="22"/>
      <c r="F21" s="22" t="s">
        <v>154</v>
      </c>
      <c r="G21" s="22"/>
      <c r="H21" s="22" t="s">
        <v>23</v>
      </c>
      <c r="I21" s="22"/>
      <c r="J21" s="22" t="s">
        <v>155</v>
      </c>
      <c r="K21" s="22"/>
      <c r="L21" s="22" t="s">
        <v>130</v>
      </c>
      <c r="N21" s="22"/>
      <c r="O21" s="22"/>
      <c r="P21" s="22"/>
    </row>
    <row r="22" spans="1:16" ht="46.5" customHeight="1" x14ac:dyDescent="0.25">
      <c r="A22" s="20">
        <v>15</v>
      </c>
      <c r="B22" s="21" t="s">
        <v>55</v>
      </c>
      <c r="C22" s="22"/>
      <c r="D22" s="22" t="s">
        <v>155</v>
      </c>
      <c r="E22" s="22"/>
      <c r="F22" s="22" t="s">
        <v>130</v>
      </c>
      <c r="H22" s="22" t="s">
        <v>129</v>
      </c>
      <c r="I22" s="22"/>
      <c r="J22" s="22" t="s">
        <v>154</v>
      </c>
      <c r="K22" s="22"/>
      <c r="L22" s="22" t="s">
        <v>23</v>
      </c>
      <c r="M22" s="22"/>
      <c r="N22" s="22"/>
      <c r="O22" s="22"/>
      <c r="P22" s="22"/>
    </row>
    <row r="23" spans="1:16" ht="48.6" customHeight="1" x14ac:dyDescent="0.25">
      <c r="A23" s="20">
        <v>16</v>
      </c>
      <c r="B23" s="21" t="s">
        <v>432</v>
      </c>
      <c r="C23" s="89" t="s">
        <v>25</v>
      </c>
      <c r="D23" s="109"/>
      <c r="E23" s="109"/>
      <c r="F23" s="89" t="s">
        <v>28</v>
      </c>
      <c r="G23" s="89" t="s">
        <v>250</v>
      </c>
      <c r="H23" s="109"/>
      <c r="I23" s="89" t="s">
        <v>250</v>
      </c>
      <c r="K23" s="89"/>
      <c r="L23" s="89" t="s">
        <v>95</v>
      </c>
      <c r="N23" s="89"/>
      <c r="O23" s="89"/>
      <c r="P23" s="89"/>
    </row>
    <row r="24" spans="1:16" ht="65.849999999999994" customHeight="1" x14ac:dyDescent="0.25">
      <c r="A24" s="20">
        <v>18</v>
      </c>
      <c r="B24" s="21" t="s">
        <v>198</v>
      </c>
      <c r="C24" s="57" t="s">
        <v>433</v>
      </c>
      <c r="D24" s="57"/>
      <c r="E24" s="57" t="s">
        <v>260</v>
      </c>
      <c r="F24" s="57"/>
      <c r="G24" s="57" t="s">
        <v>199</v>
      </c>
      <c r="H24" s="57"/>
      <c r="I24" s="57" t="s">
        <v>434</v>
      </c>
      <c r="J24" s="57"/>
      <c r="K24" s="25"/>
      <c r="L24" s="22"/>
      <c r="M24" s="25"/>
      <c r="N24" s="25"/>
      <c r="O24" s="25"/>
      <c r="P24" s="100"/>
    </row>
    <row r="25" spans="1:16" ht="63" x14ac:dyDescent="0.25">
      <c r="A25" s="20">
        <v>19</v>
      </c>
      <c r="B25" s="21" t="s">
        <v>201</v>
      </c>
      <c r="C25" s="57"/>
      <c r="D25" s="57" t="s">
        <v>435</v>
      </c>
      <c r="E25" s="57"/>
      <c r="F25" s="57" t="s">
        <v>329</v>
      </c>
      <c r="G25" s="57"/>
      <c r="H25" s="57" t="s">
        <v>163</v>
      </c>
      <c r="I25" s="57"/>
      <c r="J25" s="57" t="s">
        <v>329</v>
      </c>
      <c r="K25" s="22"/>
      <c r="L25" s="22"/>
      <c r="M25" s="25"/>
      <c r="N25" s="22"/>
      <c r="O25" s="22"/>
      <c r="P25" s="73"/>
    </row>
    <row r="26" spans="1:16" ht="46.5" customHeight="1" x14ac:dyDescent="0.25">
      <c r="A26" s="20">
        <v>17</v>
      </c>
      <c r="B26" s="21" t="s">
        <v>436</v>
      </c>
      <c r="C26" s="22"/>
      <c r="D26" s="106" t="s">
        <v>391</v>
      </c>
      <c r="E26" s="106"/>
      <c r="F26" s="106" t="s">
        <v>392</v>
      </c>
      <c r="G26" s="106"/>
      <c r="H26" s="106" t="s">
        <v>393</v>
      </c>
      <c r="I26" s="106"/>
      <c r="J26" s="106" t="s">
        <v>394</v>
      </c>
      <c r="K26" s="106"/>
      <c r="L26" s="106" t="s">
        <v>394</v>
      </c>
      <c r="M26" s="106"/>
      <c r="N26" s="106"/>
      <c r="O26" s="106"/>
      <c r="P26" s="106"/>
    </row>
    <row r="27" spans="1:16" ht="46.5" customHeight="1" x14ac:dyDescent="0.25">
      <c r="A27" s="20">
        <v>18</v>
      </c>
      <c r="B27" s="21" t="s">
        <v>437</v>
      </c>
      <c r="C27" s="22"/>
      <c r="D27" s="106" t="s">
        <v>392</v>
      </c>
      <c r="E27" s="106"/>
      <c r="F27" s="106" t="s">
        <v>393</v>
      </c>
      <c r="G27" s="106"/>
      <c r="H27" s="106" t="s">
        <v>391</v>
      </c>
      <c r="I27" s="106"/>
      <c r="J27" s="106" t="s">
        <v>394</v>
      </c>
      <c r="K27" s="106"/>
      <c r="L27" s="106" t="s">
        <v>394</v>
      </c>
      <c r="M27" s="106"/>
      <c r="N27" s="106"/>
      <c r="O27" s="106"/>
      <c r="P27" s="106"/>
    </row>
    <row r="28" spans="1:16" ht="46.5" customHeight="1" x14ac:dyDescent="0.25">
      <c r="A28" s="20">
        <v>19</v>
      </c>
      <c r="B28" s="21" t="s">
        <v>438</v>
      </c>
      <c r="C28" s="106"/>
      <c r="D28" s="106" t="s">
        <v>394</v>
      </c>
      <c r="E28" s="106"/>
      <c r="F28" s="106" t="s">
        <v>394</v>
      </c>
      <c r="G28" s="106"/>
      <c r="H28" s="106" t="s">
        <v>302</v>
      </c>
      <c r="I28" s="106"/>
      <c r="J28" s="106" t="s">
        <v>394</v>
      </c>
      <c r="K28" s="106"/>
      <c r="L28" s="106" t="s">
        <v>394</v>
      </c>
      <c r="M28" s="55"/>
      <c r="N28" s="55"/>
      <c r="O28" s="55"/>
      <c r="P28" s="22"/>
    </row>
    <row r="29" spans="1:16" ht="46.35" customHeight="1" x14ac:dyDescent="0.25">
      <c r="A29" s="20">
        <v>20</v>
      </c>
      <c r="B29" s="21" t="s">
        <v>439</v>
      </c>
      <c r="C29" s="106"/>
      <c r="D29" s="106" t="s">
        <v>307</v>
      </c>
      <c r="E29" s="106"/>
      <c r="F29" s="106" t="s">
        <v>302</v>
      </c>
      <c r="G29" s="106"/>
      <c r="H29" s="106" t="s">
        <v>307</v>
      </c>
      <c r="I29" s="106"/>
      <c r="J29" s="106" t="s">
        <v>308</v>
      </c>
      <c r="K29" s="106"/>
      <c r="L29" s="106" t="s">
        <v>302</v>
      </c>
      <c r="M29" s="55"/>
      <c r="N29" s="55"/>
      <c r="O29" s="55"/>
      <c r="P29" s="22"/>
    </row>
    <row r="30" spans="1:16" ht="46.5" customHeight="1" x14ac:dyDescent="0.3">
      <c r="A30" s="20"/>
      <c r="B30" s="21" t="s">
        <v>440</v>
      </c>
      <c r="C30" s="108"/>
      <c r="D30" s="106" t="s">
        <v>28</v>
      </c>
      <c r="E30" s="108"/>
      <c r="F30" s="106" t="s">
        <v>70</v>
      </c>
      <c r="G30" s="108"/>
      <c r="H30" s="106" t="s">
        <v>417</v>
      </c>
      <c r="I30" s="108"/>
      <c r="J30" s="106" t="s">
        <v>70</v>
      </c>
      <c r="K30" s="106"/>
      <c r="L30" s="101"/>
      <c r="M30" s="100"/>
      <c r="N30" s="22"/>
      <c r="O30" s="22"/>
      <c r="P30" s="22"/>
    </row>
    <row r="31" spans="1:16" ht="46.5" customHeight="1" x14ac:dyDescent="0.25">
      <c r="A31" s="20">
        <v>23</v>
      </c>
      <c r="B31" s="21" t="s">
        <v>441</v>
      </c>
      <c r="C31" s="110"/>
      <c r="D31" s="111" t="s">
        <v>442</v>
      </c>
      <c r="E31" s="111"/>
      <c r="F31" s="111" t="s">
        <v>442</v>
      </c>
      <c r="G31" s="111"/>
      <c r="H31" s="111" t="s">
        <v>442</v>
      </c>
      <c r="I31" s="111"/>
      <c r="J31" s="111" t="s">
        <v>74</v>
      </c>
      <c r="K31" s="111"/>
      <c r="L31" s="111" t="s">
        <v>442</v>
      </c>
      <c r="M31" s="22"/>
      <c r="N31" s="22"/>
      <c r="O31" s="22"/>
      <c r="P31" s="22"/>
    </row>
    <row r="32" spans="1:16" ht="46.5" customHeight="1" x14ac:dyDescent="0.25">
      <c r="A32" s="20">
        <v>24</v>
      </c>
      <c r="B32" s="21" t="s">
        <v>443</v>
      </c>
      <c r="C32" s="110"/>
      <c r="D32" s="111" t="s">
        <v>442</v>
      </c>
      <c r="E32" s="111"/>
      <c r="F32" s="111" t="s">
        <v>442</v>
      </c>
      <c r="G32" s="111"/>
      <c r="H32" s="111" t="s">
        <v>442</v>
      </c>
      <c r="I32" s="111"/>
      <c r="J32" s="111" t="s">
        <v>74</v>
      </c>
      <c r="K32" s="111"/>
      <c r="L32" s="111" t="s">
        <v>442</v>
      </c>
      <c r="M32" s="22"/>
      <c r="N32" s="22"/>
      <c r="O32" s="22"/>
      <c r="P32" s="22"/>
    </row>
    <row r="33" spans="1:16" ht="46.5" customHeight="1" x14ac:dyDescent="0.25">
      <c r="A33" s="20">
        <v>25</v>
      </c>
      <c r="B33" s="21" t="s">
        <v>444</v>
      </c>
      <c r="C33" s="106"/>
      <c r="D33" s="106" t="s">
        <v>270</v>
      </c>
      <c r="E33" s="106"/>
      <c r="F33" s="106" t="s">
        <v>139</v>
      </c>
      <c r="G33" s="106"/>
      <c r="H33" s="106" t="s">
        <v>270</v>
      </c>
      <c r="I33" s="106"/>
      <c r="J33" s="106" t="s">
        <v>269</v>
      </c>
      <c r="K33" s="106"/>
      <c r="L33" s="106"/>
      <c r="M33" s="22"/>
      <c r="N33" s="22"/>
      <c r="O33" s="22"/>
      <c r="P33" s="22"/>
    </row>
    <row r="34" spans="1:16" ht="46.5" customHeight="1" x14ac:dyDescent="0.25">
      <c r="A34" s="20">
        <v>26</v>
      </c>
      <c r="B34" s="21" t="s">
        <v>445</v>
      </c>
      <c r="C34" s="26"/>
      <c r="D34" s="106" t="s">
        <v>402</v>
      </c>
      <c r="E34" s="106"/>
      <c r="F34" s="106" t="s">
        <v>446</v>
      </c>
      <c r="G34" s="106"/>
      <c r="H34" s="106" t="s">
        <v>447</v>
      </c>
      <c r="I34" s="106"/>
      <c r="J34" s="106" t="s">
        <v>446</v>
      </c>
      <c r="K34" s="106"/>
      <c r="L34" s="106" t="s">
        <v>311</v>
      </c>
      <c r="M34" s="26"/>
      <c r="N34" s="22"/>
      <c r="O34" s="22"/>
      <c r="P34" s="22"/>
    </row>
    <row r="35" spans="1:16" ht="46.35" customHeight="1" x14ac:dyDescent="0.25">
      <c r="A35" s="20">
        <v>27</v>
      </c>
      <c r="B35" s="21" t="s">
        <v>82</v>
      </c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</row>
    <row r="36" spans="1:16" ht="46.5" customHeight="1" x14ac:dyDescent="0.25">
      <c r="A36" s="20">
        <v>28</v>
      </c>
      <c r="B36" s="21" t="s">
        <v>83</v>
      </c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</row>
    <row r="37" spans="1:16" ht="46.5" customHeight="1" x14ac:dyDescent="0.25">
      <c r="A37" s="20">
        <f>_xlfn.AGGREGATE(3,3,$B$8:B37)</f>
        <v>30</v>
      </c>
      <c r="B37" s="21" t="s">
        <v>84</v>
      </c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</row>
    <row r="38" spans="1:16" ht="46.5" customHeight="1" x14ac:dyDescent="0.25">
      <c r="A38" s="20">
        <v>29</v>
      </c>
      <c r="B38" s="21" t="s">
        <v>85</v>
      </c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</row>
    <row r="39" spans="1:16" ht="46.5" customHeight="1" x14ac:dyDescent="0.25">
      <c r="A39" s="20">
        <v>30</v>
      </c>
      <c r="B39" s="21" t="s">
        <v>86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</row>
    <row r="40" spans="1:16" ht="46.5" customHeight="1" x14ac:dyDescent="0.25">
      <c r="A40" s="20">
        <v>31</v>
      </c>
      <c r="B40" s="21" t="s">
        <v>87</v>
      </c>
      <c r="C40" s="22"/>
      <c r="D40" s="100" t="s">
        <v>410</v>
      </c>
      <c r="E40" s="100"/>
      <c r="F40" s="100" t="s">
        <v>410</v>
      </c>
      <c r="G40" s="100"/>
      <c r="H40" s="100" t="s">
        <v>410</v>
      </c>
      <c r="I40" s="100"/>
      <c r="J40" s="100" t="s">
        <v>410</v>
      </c>
      <c r="K40" s="100" t="s">
        <v>410</v>
      </c>
      <c r="L40" s="100" t="s">
        <v>410</v>
      </c>
      <c r="M40" s="22"/>
      <c r="N40" s="22"/>
      <c r="O40" s="22"/>
      <c r="P40" s="22"/>
    </row>
    <row r="41" spans="1:16" ht="46.5" customHeight="1" x14ac:dyDescent="0.25">
      <c r="A41" s="20">
        <v>32</v>
      </c>
      <c r="B41" s="21" t="s">
        <v>88</v>
      </c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</row>
    <row r="42" spans="1:16" ht="46.5" customHeight="1" x14ac:dyDescent="0.25">
      <c r="A42" s="20">
        <v>33</v>
      </c>
      <c r="B42" s="21" t="s">
        <v>89</v>
      </c>
      <c r="C42" s="22"/>
      <c r="D42" s="22" t="s">
        <v>345</v>
      </c>
      <c r="E42" s="22"/>
      <c r="F42" s="22" t="s">
        <v>345</v>
      </c>
      <c r="G42" s="22"/>
      <c r="H42" s="22" t="s">
        <v>345</v>
      </c>
      <c r="I42" s="22"/>
      <c r="J42" s="22" t="s">
        <v>345</v>
      </c>
      <c r="K42" s="22" t="s">
        <v>345</v>
      </c>
      <c r="L42" s="22" t="s">
        <v>345</v>
      </c>
      <c r="M42" s="22"/>
      <c r="N42" s="22"/>
      <c r="O42" s="22"/>
      <c r="P42" s="22"/>
    </row>
    <row r="43" spans="1:16" ht="46.5" customHeight="1" x14ac:dyDescent="0.25">
      <c r="A43" s="20">
        <v>35</v>
      </c>
      <c r="B43" s="30" t="s">
        <v>91</v>
      </c>
      <c r="C43" s="38" t="s">
        <v>92</v>
      </c>
      <c r="D43" s="38" t="s">
        <v>92</v>
      </c>
      <c r="E43" s="38" t="s">
        <v>92</v>
      </c>
      <c r="F43" s="38" t="s">
        <v>92</v>
      </c>
      <c r="G43" s="38" t="s">
        <v>92</v>
      </c>
      <c r="H43" s="38" t="s">
        <v>92</v>
      </c>
      <c r="I43" s="38" t="s">
        <v>92</v>
      </c>
      <c r="J43" s="38" t="s">
        <v>92</v>
      </c>
      <c r="K43" s="38" t="s">
        <v>92</v>
      </c>
      <c r="L43" s="38" t="s">
        <v>92</v>
      </c>
      <c r="M43" s="79" t="s">
        <v>448</v>
      </c>
      <c r="N43" s="79" t="s">
        <v>448</v>
      </c>
      <c r="O43" s="31"/>
      <c r="P43" s="31"/>
    </row>
    <row r="44" spans="1:16" ht="46.5" customHeight="1" x14ac:dyDescent="0.25">
      <c r="A44" s="20">
        <v>36</v>
      </c>
      <c r="B44" s="30" t="s">
        <v>93</v>
      </c>
      <c r="C44" s="38" t="s">
        <v>92</v>
      </c>
      <c r="D44" s="38" t="s">
        <v>92</v>
      </c>
      <c r="E44" s="38" t="s">
        <v>92</v>
      </c>
      <c r="F44" s="38" t="s">
        <v>92</v>
      </c>
      <c r="G44" s="38" t="s">
        <v>92</v>
      </c>
      <c r="H44" s="38" t="s">
        <v>92</v>
      </c>
      <c r="I44" s="38" t="s">
        <v>92</v>
      </c>
      <c r="J44" s="38" t="s">
        <v>92</v>
      </c>
      <c r="K44" s="38" t="s">
        <v>92</v>
      </c>
      <c r="L44" s="38" t="s">
        <v>92</v>
      </c>
      <c r="M44" s="79" t="s">
        <v>448</v>
      </c>
      <c r="N44" s="79" t="s">
        <v>448</v>
      </c>
      <c r="O44" s="31"/>
      <c r="P44" s="31"/>
    </row>
    <row r="45" spans="1:16" ht="46.5" customHeight="1" x14ac:dyDescent="0.25">
      <c r="A45" s="20">
        <v>37</v>
      </c>
      <c r="B45" s="30" t="s">
        <v>94</v>
      </c>
      <c r="C45" s="38" t="s">
        <v>92</v>
      </c>
      <c r="D45" s="38" t="s">
        <v>92</v>
      </c>
      <c r="E45" s="38" t="s">
        <v>92</v>
      </c>
      <c r="F45" s="38" t="s">
        <v>92</v>
      </c>
      <c r="G45" s="38" t="s">
        <v>92</v>
      </c>
      <c r="H45" s="38" t="s">
        <v>92</v>
      </c>
      <c r="I45" s="38" t="s">
        <v>92</v>
      </c>
      <c r="J45" s="38" t="s">
        <v>92</v>
      </c>
      <c r="K45" s="38" t="s">
        <v>92</v>
      </c>
      <c r="L45" s="38" t="s">
        <v>92</v>
      </c>
      <c r="M45" s="79" t="s">
        <v>448</v>
      </c>
      <c r="N45" s="79" t="s">
        <v>448</v>
      </c>
      <c r="O45" s="31"/>
      <c r="P45" s="31"/>
    </row>
    <row r="47" spans="1:16" ht="46.5" customHeight="1" x14ac:dyDescent="0.25">
      <c r="A47" s="379" t="s">
        <v>105</v>
      </c>
      <c r="B47" s="379"/>
      <c r="C47" s="379"/>
      <c r="D47" s="379"/>
      <c r="E47" s="379"/>
      <c r="F47" s="379"/>
      <c r="G47" s="379"/>
      <c r="H47" s="379"/>
      <c r="I47" s="379"/>
      <c r="J47" s="379"/>
      <c r="K47" s="379"/>
      <c r="L47" s="379"/>
      <c r="M47" s="379"/>
      <c r="N47" s="379"/>
      <c r="O47" s="379"/>
      <c r="P47" s="379"/>
    </row>
    <row r="48" spans="1:16" ht="19.5" x14ac:dyDescent="0.35">
      <c r="A48" s="59"/>
      <c r="B48" s="41"/>
      <c r="C48" s="41"/>
      <c r="D48" s="41"/>
      <c r="E48" s="41"/>
      <c r="F48" s="41"/>
      <c r="G48" s="41"/>
      <c r="H48" s="41"/>
      <c r="I48" s="41"/>
      <c r="J48" s="41"/>
      <c r="K48" s="337" t="s">
        <v>449</v>
      </c>
      <c r="L48" s="337"/>
      <c r="M48" s="337"/>
      <c r="N48" s="337"/>
      <c r="O48" s="42"/>
      <c r="P48" s="42"/>
    </row>
    <row r="49" spans="1:16" ht="18.75" x14ac:dyDescent="0.3">
      <c r="A49" s="43"/>
      <c r="B49" s="330" t="s">
        <v>107</v>
      </c>
      <c r="C49" s="330"/>
      <c r="D49" s="330"/>
      <c r="E49" s="330"/>
      <c r="F49" s="330"/>
      <c r="G49" s="330"/>
      <c r="H49" s="44"/>
      <c r="I49" s="44"/>
      <c r="J49" s="44"/>
      <c r="K49" s="330" t="s">
        <v>108</v>
      </c>
      <c r="L49" s="330"/>
      <c r="M49" s="330"/>
      <c r="N49" s="330"/>
      <c r="O49" s="44"/>
      <c r="P49" s="44"/>
    </row>
    <row r="50" spans="1:16" ht="18.75" x14ac:dyDescent="0.3">
      <c r="A50" s="43"/>
      <c r="B50" s="330" t="s">
        <v>109</v>
      </c>
      <c r="C50" s="330"/>
      <c r="D50" s="330"/>
      <c r="E50" s="330"/>
      <c r="F50" s="330"/>
      <c r="G50" s="330"/>
      <c r="H50" s="45"/>
      <c r="I50" s="45"/>
      <c r="J50" s="45"/>
      <c r="K50" s="330" t="s">
        <v>110</v>
      </c>
      <c r="L50" s="330"/>
      <c r="M50" s="330"/>
      <c r="N50" s="330"/>
      <c r="O50" s="42"/>
      <c r="P50" s="42"/>
    </row>
    <row r="51" spans="1:16" ht="18.75" x14ac:dyDescent="0.3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.75" x14ac:dyDescent="0.3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.75" x14ac:dyDescent="0.3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.75" x14ac:dyDescent="0.3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.75" x14ac:dyDescent="0.3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s="64" customFormat="1" ht="18.75" x14ac:dyDescent="0.3">
      <c r="A56" s="62"/>
      <c r="B56" s="361" t="s">
        <v>111</v>
      </c>
      <c r="C56" s="361"/>
      <c r="D56" s="361"/>
      <c r="E56" s="361"/>
      <c r="F56" s="361"/>
      <c r="G56" s="361"/>
      <c r="H56" s="62"/>
      <c r="I56" s="62"/>
      <c r="J56" s="62"/>
      <c r="K56" s="361" t="s">
        <v>112</v>
      </c>
      <c r="L56" s="361"/>
      <c r="M56" s="361"/>
      <c r="N56" s="361"/>
      <c r="O56" s="63"/>
      <c r="P56" s="63"/>
    </row>
  </sheetData>
  <mergeCells count="28">
    <mergeCell ref="B56:G56"/>
    <mergeCell ref="K56:N56"/>
    <mergeCell ref="A47:P47"/>
    <mergeCell ref="K48:N48"/>
    <mergeCell ref="B49:G49"/>
    <mergeCell ref="K49:N49"/>
    <mergeCell ref="B50:G50"/>
    <mergeCell ref="K50:N50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Q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orientation="landscape" verticalDpi="0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B207C-AFD1-4079-8197-907A65397E75}">
  <sheetPr>
    <pageSetUpPr fitToPage="1"/>
  </sheetPr>
  <dimension ref="A1:Q56"/>
  <sheetViews>
    <sheetView zoomScale="70" zoomScaleNormal="70" workbookViewId="0">
      <pane xSplit="2" ySplit="7" topLeftCell="C33" activePane="bottomRight" state="frozen"/>
      <selection activeCell="A30" sqref="A30:XFD30"/>
      <selection pane="topRight" activeCell="A30" sqref="A30:XFD30"/>
      <selection pane="bottomLeft" activeCell="A30" sqref="A30:XFD30"/>
      <selection pane="bottomRight" activeCell="A30" sqref="A30:XFD30"/>
    </sheetView>
  </sheetViews>
  <sheetFormatPr defaultRowHeight="15" x14ac:dyDescent="0.25"/>
  <cols>
    <col min="1" max="1" width="6.42578125" customWidth="1"/>
    <col min="2" max="2" width="18.28515625" customWidth="1"/>
    <col min="3" max="12" width="12.5703125" customWidth="1"/>
    <col min="13" max="13" width="14" customWidth="1"/>
    <col min="14" max="16" width="12.5703125" customWidth="1"/>
    <col min="17" max="21" width="6.42578125" customWidth="1"/>
    <col min="22" max="22" width="7" customWidth="1"/>
    <col min="23" max="23" width="7.42578125" customWidth="1"/>
    <col min="24" max="24" width="6.42578125" customWidth="1"/>
    <col min="25" max="25" width="7.42578125" customWidth="1"/>
    <col min="257" max="257" width="6.42578125" customWidth="1"/>
    <col min="258" max="258" width="18.28515625" customWidth="1"/>
    <col min="259" max="268" width="12.5703125" customWidth="1"/>
    <col min="269" max="269" width="14" customWidth="1"/>
    <col min="270" max="272" width="12.5703125" customWidth="1"/>
    <col min="273" max="277" width="6.42578125" customWidth="1"/>
    <col min="278" max="278" width="7" customWidth="1"/>
    <col min="279" max="279" width="7.42578125" customWidth="1"/>
    <col min="280" max="280" width="6.42578125" customWidth="1"/>
    <col min="281" max="281" width="7.42578125" customWidth="1"/>
    <col min="513" max="513" width="6.42578125" customWidth="1"/>
    <col min="514" max="514" width="18.28515625" customWidth="1"/>
    <col min="515" max="524" width="12.5703125" customWidth="1"/>
    <col min="525" max="525" width="14" customWidth="1"/>
    <col min="526" max="528" width="12.5703125" customWidth="1"/>
    <col min="529" max="533" width="6.42578125" customWidth="1"/>
    <col min="534" max="534" width="7" customWidth="1"/>
    <col min="535" max="535" width="7.42578125" customWidth="1"/>
    <col min="536" max="536" width="6.42578125" customWidth="1"/>
    <col min="537" max="537" width="7.42578125" customWidth="1"/>
    <col min="769" max="769" width="6.42578125" customWidth="1"/>
    <col min="770" max="770" width="18.28515625" customWidth="1"/>
    <col min="771" max="780" width="12.5703125" customWidth="1"/>
    <col min="781" max="781" width="14" customWidth="1"/>
    <col min="782" max="784" width="12.5703125" customWidth="1"/>
    <col min="785" max="789" width="6.42578125" customWidth="1"/>
    <col min="790" max="790" width="7" customWidth="1"/>
    <col min="791" max="791" width="7.42578125" customWidth="1"/>
    <col min="792" max="792" width="6.42578125" customWidth="1"/>
    <col min="793" max="793" width="7.42578125" customWidth="1"/>
    <col min="1025" max="1025" width="6.42578125" customWidth="1"/>
    <col min="1026" max="1026" width="18.28515625" customWidth="1"/>
    <col min="1027" max="1036" width="12.5703125" customWidth="1"/>
    <col min="1037" max="1037" width="14" customWidth="1"/>
    <col min="1038" max="1040" width="12.5703125" customWidth="1"/>
    <col min="1041" max="1045" width="6.42578125" customWidth="1"/>
    <col min="1046" max="1046" width="7" customWidth="1"/>
    <col min="1047" max="1047" width="7.42578125" customWidth="1"/>
    <col min="1048" max="1048" width="6.42578125" customWidth="1"/>
    <col min="1049" max="1049" width="7.42578125" customWidth="1"/>
    <col min="1281" max="1281" width="6.42578125" customWidth="1"/>
    <col min="1282" max="1282" width="18.28515625" customWidth="1"/>
    <col min="1283" max="1292" width="12.5703125" customWidth="1"/>
    <col min="1293" max="1293" width="14" customWidth="1"/>
    <col min="1294" max="1296" width="12.5703125" customWidth="1"/>
    <col min="1297" max="1301" width="6.42578125" customWidth="1"/>
    <col min="1302" max="1302" width="7" customWidth="1"/>
    <col min="1303" max="1303" width="7.42578125" customWidth="1"/>
    <col min="1304" max="1304" width="6.42578125" customWidth="1"/>
    <col min="1305" max="1305" width="7.42578125" customWidth="1"/>
    <col min="1537" max="1537" width="6.42578125" customWidth="1"/>
    <col min="1538" max="1538" width="18.28515625" customWidth="1"/>
    <col min="1539" max="1548" width="12.5703125" customWidth="1"/>
    <col min="1549" max="1549" width="14" customWidth="1"/>
    <col min="1550" max="1552" width="12.5703125" customWidth="1"/>
    <col min="1553" max="1557" width="6.42578125" customWidth="1"/>
    <col min="1558" max="1558" width="7" customWidth="1"/>
    <col min="1559" max="1559" width="7.42578125" customWidth="1"/>
    <col min="1560" max="1560" width="6.42578125" customWidth="1"/>
    <col min="1561" max="1561" width="7.42578125" customWidth="1"/>
    <col min="1793" max="1793" width="6.42578125" customWidth="1"/>
    <col min="1794" max="1794" width="18.28515625" customWidth="1"/>
    <col min="1795" max="1804" width="12.5703125" customWidth="1"/>
    <col min="1805" max="1805" width="14" customWidth="1"/>
    <col min="1806" max="1808" width="12.5703125" customWidth="1"/>
    <col min="1809" max="1813" width="6.42578125" customWidth="1"/>
    <col min="1814" max="1814" width="7" customWidth="1"/>
    <col min="1815" max="1815" width="7.42578125" customWidth="1"/>
    <col min="1816" max="1816" width="6.42578125" customWidth="1"/>
    <col min="1817" max="1817" width="7.42578125" customWidth="1"/>
    <col min="2049" max="2049" width="6.42578125" customWidth="1"/>
    <col min="2050" max="2050" width="18.28515625" customWidth="1"/>
    <col min="2051" max="2060" width="12.5703125" customWidth="1"/>
    <col min="2061" max="2061" width="14" customWidth="1"/>
    <col min="2062" max="2064" width="12.5703125" customWidth="1"/>
    <col min="2065" max="2069" width="6.42578125" customWidth="1"/>
    <col min="2070" max="2070" width="7" customWidth="1"/>
    <col min="2071" max="2071" width="7.42578125" customWidth="1"/>
    <col min="2072" max="2072" width="6.42578125" customWidth="1"/>
    <col min="2073" max="2073" width="7.42578125" customWidth="1"/>
    <col min="2305" max="2305" width="6.42578125" customWidth="1"/>
    <col min="2306" max="2306" width="18.28515625" customWidth="1"/>
    <col min="2307" max="2316" width="12.5703125" customWidth="1"/>
    <col min="2317" max="2317" width="14" customWidth="1"/>
    <col min="2318" max="2320" width="12.5703125" customWidth="1"/>
    <col min="2321" max="2325" width="6.42578125" customWidth="1"/>
    <col min="2326" max="2326" width="7" customWidth="1"/>
    <col min="2327" max="2327" width="7.42578125" customWidth="1"/>
    <col min="2328" max="2328" width="6.42578125" customWidth="1"/>
    <col min="2329" max="2329" width="7.42578125" customWidth="1"/>
    <col min="2561" max="2561" width="6.42578125" customWidth="1"/>
    <col min="2562" max="2562" width="18.28515625" customWidth="1"/>
    <col min="2563" max="2572" width="12.5703125" customWidth="1"/>
    <col min="2573" max="2573" width="14" customWidth="1"/>
    <col min="2574" max="2576" width="12.5703125" customWidth="1"/>
    <col min="2577" max="2581" width="6.42578125" customWidth="1"/>
    <col min="2582" max="2582" width="7" customWidth="1"/>
    <col min="2583" max="2583" width="7.42578125" customWidth="1"/>
    <col min="2584" max="2584" width="6.42578125" customWidth="1"/>
    <col min="2585" max="2585" width="7.42578125" customWidth="1"/>
    <col min="2817" max="2817" width="6.42578125" customWidth="1"/>
    <col min="2818" max="2818" width="18.28515625" customWidth="1"/>
    <col min="2819" max="2828" width="12.5703125" customWidth="1"/>
    <col min="2829" max="2829" width="14" customWidth="1"/>
    <col min="2830" max="2832" width="12.5703125" customWidth="1"/>
    <col min="2833" max="2837" width="6.42578125" customWidth="1"/>
    <col min="2838" max="2838" width="7" customWidth="1"/>
    <col min="2839" max="2839" width="7.42578125" customWidth="1"/>
    <col min="2840" max="2840" width="6.42578125" customWidth="1"/>
    <col min="2841" max="2841" width="7.42578125" customWidth="1"/>
    <col min="3073" max="3073" width="6.42578125" customWidth="1"/>
    <col min="3074" max="3074" width="18.28515625" customWidth="1"/>
    <col min="3075" max="3084" width="12.5703125" customWidth="1"/>
    <col min="3085" max="3085" width="14" customWidth="1"/>
    <col min="3086" max="3088" width="12.5703125" customWidth="1"/>
    <col min="3089" max="3093" width="6.42578125" customWidth="1"/>
    <col min="3094" max="3094" width="7" customWidth="1"/>
    <col min="3095" max="3095" width="7.42578125" customWidth="1"/>
    <col min="3096" max="3096" width="6.42578125" customWidth="1"/>
    <col min="3097" max="3097" width="7.42578125" customWidth="1"/>
    <col min="3329" max="3329" width="6.42578125" customWidth="1"/>
    <col min="3330" max="3330" width="18.28515625" customWidth="1"/>
    <col min="3331" max="3340" width="12.5703125" customWidth="1"/>
    <col min="3341" max="3341" width="14" customWidth="1"/>
    <col min="3342" max="3344" width="12.5703125" customWidth="1"/>
    <col min="3345" max="3349" width="6.42578125" customWidth="1"/>
    <col min="3350" max="3350" width="7" customWidth="1"/>
    <col min="3351" max="3351" width="7.42578125" customWidth="1"/>
    <col min="3352" max="3352" width="6.42578125" customWidth="1"/>
    <col min="3353" max="3353" width="7.42578125" customWidth="1"/>
    <col min="3585" max="3585" width="6.42578125" customWidth="1"/>
    <col min="3586" max="3586" width="18.28515625" customWidth="1"/>
    <col min="3587" max="3596" width="12.5703125" customWidth="1"/>
    <col min="3597" max="3597" width="14" customWidth="1"/>
    <col min="3598" max="3600" width="12.5703125" customWidth="1"/>
    <col min="3601" max="3605" width="6.42578125" customWidth="1"/>
    <col min="3606" max="3606" width="7" customWidth="1"/>
    <col min="3607" max="3607" width="7.42578125" customWidth="1"/>
    <col min="3608" max="3608" width="6.42578125" customWidth="1"/>
    <col min="3609" max="3609" width="7.42578125" customWidth="1"/>
    <col min="3841" max="3841" width="6.42578125" customWidth="1"/>
    <col min="3842" max="3842" width="18.28515625" customWidth="1"/>
    <col min="3843" max="3852" width="12.5703125" customWidth="1"/>
    <col min="3853" max="3853" width="14" customWidth="1"/>
    <col min="3854" max="3856" width="12.5703125" customWidth="1"/>
    <col min="3857" max="3861" width="6.42578125" customWidth="1"/>
    <col min="3862" max="3862" width="7" customWidth="1"/>
    <col min="3863" max="3863" width="7.42578125" customWidth="1"/>
    <col min="3864" max="3864" width="6.42578125" customWidth="1"/>
    <col min="3865" max="3865" width="7.42578125" customWidth="1"/>
    <col min="4097" max="4097" width="6.42578125" customWidth="1"/>
    <col min="4098" max="4098" width="18.28515625" customWidth="1"/>
    <col min="4099" max="4108" width="12.5703125" customWidth="1"/>
    <col min="4109" max="4109" width="14" customWidth="1"/>
    <col min="4110" max="4112" width="12.5703125" customWidth="1"/>
    <col min="4113" max="4117" width="6.42578125" customWidth="1"/>
    <col min="4118" max="4118" width="7" customWidth="1"/>
    <col min="4119" max="4119" width="7.42578125" customWidth="1"/>
    <col min="4120" max="4120" width="6.42578125" customWidth="1"/>
    <col min="4121" max="4121" width="7.42578125" customWidth="1"/>
    <col min="4353" max="4353" width="6.42578125" customWidth="1"/>
    <col min="4354" max="4354" width="18.28515625" customWidth="1"/>
    <col min="4355" max="4364" width="12.5703125" customWidth="1"/>
    <col min="4365" max="4365" width="14" customWidth="1"/>
    <col min="4366" max="4368" width="12.5703125" customWidth="1"/>
    <col min="4369" max="4373" width="6.42578125" customWidth="1"/>
    <col min="4374" max="4374" width="7" customWidth="1"/>
    <col min="4375" max="4375" width="7.42578125" customWidth="1"/>
    <col min="4376" max="4376" width="6.42578125" customWidth="1"/>
    <col min="4377" max="4377" width="7.42578125" customWidth="1"/>
    <col min="4609" max="4609" width="6.42578125" customWidth="1"/>
    <col min="4610" max="4610" width="18.28515625" customWidth="1"/>
    <col min="4611" max="4620" width="12.5703125" customWidth="1"/>
    <col min="4621" max="4621" width="14" customWidth="1"/>
    <col min="4622" max="4624" width="12.5703125" customWidth="1"/>
    <col min="4625" max="4629" width="6.42578125" customWidth="1"/>
    <col min="4630" max="4630" width="7" customWidth="1"/>
    <col min="4631" max="4631" width="7.42578125" customWidth="1"/>
    <col min="4632" max="4632" width="6.42578125" customWidth="1"/>
    <col min="4633" max="4633" width="7.42578125" customWidth="1"/>
    <col min="4865" max="4865" width="6.42578125" customWidth="1"/>
    <col min="4866" max="4866" width="18.28515625" customWidth="1"/>
    <col min="4867" max="4876" width="12.5703125" customWidth="1"/>
    <col min="4877" max="4877" width="14" customWidth="1"/>
    <col min="4878" max="4880" width="12.5703125" customWidth="1"/>
    <col min="4881" max="4885" width="6.42578125" customWidth="1"/>
    <col min="4886" max="4886" width="7" customWidth="1"/>
    <col min="4887" max="4887" width="7.42578125" customWidth="1"/>
    <col min="4888" max="4888" width="6.42578125" customWidth="1"/>
    <col min="4889" max="4889" width="7.42578125" customWidth="1"/>
    <col min="5121" max="5121" width="6.42578125" customWidth="1"/>
    <col min="5122" max="5122" width="18.28515625" customWidth="1"/>
    <col min="5123" max="5132" width="12.5703125" customWidth="1"/>
    <col min="5133" max="5133" width="14" customWidth="1"/>
    <col min="5134" max="5136" width="12.5703125" customWidth="1"/>
    <col min="5137" max="5141" width="6.42578125" customWidth="1"/>
    <col min="5142" max="5142" width="7" customWidth="1"/>
    <col min="5143" max="5143" width="7.42578125" customWidth="1"/>
    <col min="5144" max="5144" width="6.42578125" customWidth="1"/>
    <col min="5145" max="5145" width="7.42578125" customWidth="1"/>
    <col min="5377" max="5377" width="6.42578125" customWidth="1"/>
    <col min="5378" max="5378" width="18.28515625" customWidth="1"/>
    <col min="5379" max="5388" width="12.5703125" customWidth="1"/>
    <col min="5389" max="5389" width="14" customWidth="1"/>
    <col min="5390" max="5392" width="12.5703125" customWidth="1"/>
    <col min="5393" max="5397" width="6.42578125" customWidth="1"/>
    <col min="5398" max="5398" width="7" customWidth="1"/>
    <col min="5399" max="5399" width="7.42578125" customWidth="1"/>
    <col min="5400" max="5400" width="6.42578125" customWidth="1"/>
    <col min="5401" max="5401" width="7.42578125" customWidth="1"/>
    <col min="5633" max="5633" width="6.42578125" customWidth="1"/>
    <col min="5634" max="5634" width="18.28515625" customWidth="1"/>
    <col min="5635" max="5644" width="12.5703125" customWidth="1"/>
    <col min="5645" max="5645" width="14" customWidth="1"/>
    <col min="5646" max="5648" width="12.5703125" customWidth="1"/>
    <col min="5649" max="5653" width="6.42578125" customWidth="1"/>
    <col min="5654" max="5654" width="7" customWidth="1"/>
    <col min="5655" max="5655" width="7.42578125" customWidth="1"/>
    <col min="5656" max="5656" width="6.42578125" customWidth="1"/>
    <col min="5657" max="5657" width="7.42578125" customWidth="1"/>
    <col min="5889" max="5889" width="6.42578125" customWidth="1"/>
    <col min="5890" max="5890" width="18.28515625" customWidth="1"/>
    <col min="5891" max="5900" width="12.5703125" customWidth="1"/>
    <col min="5901" max="5901" width="14" customWidth="1"/>
    <col min="5902" max="5904" width="12.5703125" customWidth="1"/>
    <col min="5905" max="5909" width="6.42578125" customWidth="1"/>
    <col min="5910" max="5910" width="7" customWidth="1"/>
    <col min="5911" max="5911" width="7.42578125" customWidth="1"/>
    <col min="5912" max="5912" width="6.42578125" customWidth="1"/>
    <col min="5913" max="5913" width="7.42578125" customWidth="1"/>
    <col min="6145" max="6145" width="6.42578125" customWidth="1"/>
    <col min="6146" max="6146" width="18.28515625" customWidth="1"/>
    <col min="6147" max="6156" width="12.5703125" customWidth="1"/>
    <col min="6157" max="6157" width="14" customWidth="1"/>
    <col min="6158" max="6160" width="12.5703125" customWidth="1"/>
    <col min="6161" max="6165" width="6.42578125" customWidth="1"/>
    <col min="6166" max="6166" width="7" customWidth="1"/>
    <col min="6167" max="6167" width="7.42578125" customWidth="1"/>
    <col min="6168" max="6168" width="6.42578125" customWidth="1"/>
    <col min="6169" max="6169" width="7.42578125" customWidth="1"/>
    <col min="6401" max="6401" width="6.42578125" customWidth="1"/>
    <col min="6402" max="6402" width="18.28515625" customWidth="1"/>
    <col min="6403" max="6412" width="12.5703125" customWidth="1"/>
    <col min="6413" max="6413" width="14" customWidth="1"/>
    <col min="6414" max="6416" width="12.5703125" customWidth="1"/>
    <col min="6417" max="6421" width="6.42578125" customWidth="1"/>
    <col min="6422" max="6422" width="7" customWidth="1"/>
    <col min="6423" max="6423" width="7.42578125" customWidth="1"/>
    <col min="6424" max="6424" width="6.42578125" customWidth="1"/>
    <col min="6425" max="6425" width="7.42578125" customWidth="1"/>
    <col min="6657" max="6657" width="6.42578125" customWidth="1"/>
    <col min="6658" max="6658" width="18.28515625" customWidth="1"/>
    <col min="6659" max="6668" width="12.5703125" customWidth="1"/>
    <col min="6669" max="6669" width="14" customWidth="1"/>
    <col min="6670" max="6672" width="12.5703125" customWidth="1"/>
    <col min="6673" max="6677" width="6.42578125" customWidth="1"/>
    <col min="6678" max="6678" width="7" customWidth="1"/>
    <col min="6679" max="6679" width="7.42578125" customWidth="1"/>
    <col min="6680" max="6680" width="6.42578125" customWidth="1"/>
    <col min="6681" max="6681" width="7.42578125" customWidth="1"/>
    <col min="6913" max="6913" width="6.42578125" customWidth="1"/>
    <col min="6914" max="6914" width="18.28515625" customWidth="1"/>
    <col min="6915" max="6924" width="12.5703125" customWidth="1"/>
    <col min="6925" max="6925" width="14" customWidth="1"/>
    <col min="6926" max="6928" width="12.5703125" customWidth="1"/>
    <col min="6929" max="6933" width="6.42578125" customWidth="1"/>
    <col min="6934" max="6934" width="7" customWidth="1"/>
    <col min="6935" max="6935" width="7.42578125" customWidth="1"/>
    <col min="6936" max="6936" width="6.42578125" customWidth="1"/>
    <col min="6937" max="6937" width="7.42578125" customWidth="1"/>
    <col min="7169" max="7169" width="6.42578125" customWidth="1"/>
    <col min="7170" max="7170" width="18.28515625" customWidth="1"/>
    <col min="7171" max="7180" width="12.5703125" customWidth="1"/>
    <col min="7181" max="7181" width="14" customWidth="1"/>
    <col min="7182" max="7184" width="12.5703125" customWidth="1"/>
    <col min="7185" max="7189" width="6.42578125" customWidth="1"/>
    <col min="7190" max="7190" width="7" customWidth="1"/>
    <col min="7191" max="7191" width="7.42578125" customWidth="1"/>
    <col min="7192" max="7192" width="6.42578125" customWidth="1"/>
    <col min="7193" max="7193" width="7.42578125" customWidth="1"/>
    <col min="7425" max="7425" width="6.42578125" customWidth="1"/>
    <col min="7426" max="7426" width="18.28515625" customWidth="1"/>
    <col min="7427" max="7436" width="12.5703125" customWidth="1"/>
    <col min="7437" max="7437" width="14" customWidth="1"/>
    <col min="7438" max="7440" width="12.5703125" customWidth="1"/>
    <col min="7441" max="7445" width="6.42578125" customWidth="1"/>
    <col min="7446" max="7446" width="7" customWidth="1"/>
    <col min="7447" max="7447" width="7.42578125" customWidth="1"/>
    <col min="7448" max="7448" width="6.42578125" customWidth="1"/>
    <col min="7449" max="7449" width="7.42578125" customWidth="1"/>
    <col min="7681" max="7681" width="6.42578125" customWidth="1"/>
    <col min="7682" max="7682" width="18.28515625" customWidth="1"/>
    <col min="7683" max="7692" width="12.5703125" customWidth="1"/>
    <col min="7693" max="7693" width="14" customWidth="1"/>
    <col min="7694" max="7696" width="12.5703125" customWidth="1"/>
    <col min="7697" max="7701" width="6.42578125" customWidth="1"/>
    <col min="7702" max="7702" width="7" customWidth="1"/>
    <col min="7703" max="7703" width="7.42578125" customWidth="1"/>
    <col min="7704" max="7704" width="6.42578125" customWidth="1"/>
    <col min="7705" max="7705" width="7.42578125" customWidth="1"/>
    <col min="7937" max="7937" width="6.42578125" customWidth="1"/>
    <col min="7938" max="7938" width="18.28515625" customWidth="1"/>
    <col min="7939" max="7948" width="12.5703125" customWidth="1"/>
    <col min="7949" max="7949" width="14" customWidth="1"/>
    <col min="7950" max="7952" width="12.5703125" customWidth="1"/>
    <col min="7953" max="7957" width="6.42578125" customWidth="1"/>
    <col min="7958" max="7958" width="7" customWidth="1"/>
    <col min="7959" max="7959" width="7.42578125" customWidth="1"/>
    <col min="7960" max="7960" width="6.42578125" customWidth="1"/>
    <col min="7961" max="7961" width="7.42578125" customWidth="1"/>
    <col min="8193" max="8193" width="6.42578125" customWidth="1"/>
    <col min="8194" max="8194" width="18.28515625" customWidth="1"/>
    <col min="8195" max="8204" width="12.5703125" customWidth="1"/>
    <col min="8205" max="8205" width="14" customWidth="1"/>
    <col min="8206" max="8208" width="12.5703125" customWidth="1"/>
    <col min="8209" max="8213" width="6.42578125" customWidth="1"/>
    <col min="8214" max="8214" width="7" customWidth="1"/>
    <col min="8215" max="8215" width="7.42578125" customWidth="1"/>
    <col min="8216" max="8216" width="6.42578125" customWidth="1"/>
    <col min="8217" max="8217" width="7.42578125" customWidth="1"/>
    <col min="8449" max="8449" width="6.42578125" customWidth="1"/>
    <col min="8450" max="8450" width="18.28515625" customWidth="1"/>
    <col min="8451" max="8460" width="12.5703125" customWidth="1"/>
    <col min="8461" max="8461" width="14" customWidth="1"/>
    <col min="8462" max="8464" width="12.5703125" customWidth="1"/>
    <col min="8465" max="8469" width="6.42578125" customWidth="1"/>
    <col min="8470" max="8470" width="7" customWidth="1"/>
    <col min="8471" max="8471" width="7.42578125" customWidth="1"/>
    <col min="8472" max="8472" width="6.42578125" customWidth="1"/>
    <col min="8473" max="8473" width="7.42578125" customWidth="1"/>
    <col min="8705" max="8705" width="6.42578125" customWidth="1"/>
    <col min="8706" max="8706" width="18.28515625" customWidth="1"/>
    <col min="8707" max="8716" width="12.5703125" customWidth="1"/>
    <col min="8717" max="8717" width="14" customWidth="1"/>
    <col min="8718" max="8720" width="12.5703125" customWidth="1"/>
    <col min="8721" max="8725" width="6.42578125" customWidth="1"/>
    <col min="8726" max="8726" width="7" customWidth="1"/>
    <col min="8727" max="8727" width="7.42578125" customWidth="1"/>
    <col min="8728" max="8728" width="6.42578125" customWidth="1"/>
    <col min="8729" max="8729" width="7.42578125" customWidth="1"/>
    <col min="8961" max="8961" width="6.42578125" customWidth="1"/>
    <col min="8962" max="8962" width="18.28515625" customWidth="1"/>
    <col min="8963" max="8972" width="12.5703125" customWidth="1"/>
    <col min="8973" max="8973" width="14" customWidth="1"/>
    <col min="8974" max="8976" width="12.5703125" customWidth="1"/>
    <col min="8977" max="8981" width="6.42578125" customWidth="1"/>
    <col min="8982" max="8982" width="7" customWidth="1"/>
    <col min="8983" max="8983" width="7.42578125" customWidth="1"/>
    <col min="8984" max="8984" width="6.42578125" customWidth="1"/>
    <col min="8985" max="8985" width="7.42578125" customWidth="1"/>
    <col min="9217" max="9217" width="6.42578125" customWidth="1"/>
    <col min="9218" max="9218" width="18.28515625" customWidth="1"/>
    <col min="9219" max="9228" width="12.5703125" customWidth="1"/>
    <col min="9229" max="9229" width="14" customWidth="1"/>
    <col min="9230" max="9232" width="12.5703125" customWidth="1"/>
    <col min="9233" max="9237" width="6.42578125" customWidth="1"/>
    <col min="9238" max="9238" width="7" customWidth="1"/>
    <col min="9239" max="9239" width="7.42578125" customWidth="1"/>
    <col min="9240" max="9240" width="6.42578125" customWidth="1"/>
    <col min="9241" max="9241" width="7.42578125" customWidth="1"/>
    <col min="9473" max="9473" width="6.42578125" customWidth="1"/>
    <col min="9474" max="9474" width="18.28515625" customWidth="1"/>
    <col min="9475" max="9484" width="12.5703125" customWidth="1"/>
    <col min="9485" max="9485" width="14" customWidth="1"/>
    <col min="9486" max="9488" width="12.5703125" customWidth="1"/>
    <col min="9489" max="9493" width="6.42578125" customWidth="1"/>
    <col min="9494" max="9494" width="7" customWidth="1"/>
    <col min="9495" max="9495" width="7.42578125" customWidth="1"/>
    <col min="9496" max="9496" width="6.42578125" customWidth="1"/>
    <col min="9497" max="9497" width="7.42578125" customWidth="1"/>
    <col min="9729" max="9729" width="6.42578125" customWidth="1"/>
    <col min="9730" max="9730" width="18.28515625" customWidth="1"/>
    <col min="9731" max="9740" width="12.5703125" customWidth="1"/>
    <col min="9741" max="9741" width="14" customWidth="1"/>
    <col min="9742" max="9744" width="12.5703125" customWidth="1"/>
    <col min="9745" max="9749" width="6.42578125" customWidth="1"/>
    <col min="9750" max="9750" width="7" customWidth="1"/>
    <col min="9751" max="9751" width="7.42578125" customWidth="1"/>
    <col min="9752" max="9752" width="6.42578125" customWidth="1"/>
    <col min="9753" max="9753" width="7.42578125" customWidth="1"/>
    <col min="9985" max="9985" width="6.42578125" customWidth="1"/>
    <col min="9986" max="9986" width="18.28515625" customWidth="1"/>
    <col min="9987" max="9996" width="12.5703125" customWidth="1"/>
    <col min="9997" max="9997" width="14" customWidth="1"/>
    <col min="9998" max="10000" width="12.5703125" customWidth="1"/>
    <col min="10001" max="10005" width="6.42578125" customWidth="1"/>
    <col min="10006" max="10006" width="7" customWidth="1"/>
    <col min="10007" max="10007" width="7.42578125" customWidth="1"/>
    <col min="10008" max="10008" width="6.42578125" customWidth="1"/>
    <col min="10009" max="10009" width="7.42578125" customWidth="1"/>
    <col min="10241" max="10241" width="6.42578125" customWidth="1"/>
    <col min="10242" max="10242" width="18.28515625" customWidth="1"/>
    <col min="10243" max="10252" width="12.5703125" customWidth="1"/>
    <col min="10253" max="10253" width="14" customWidth="1"/>
    <col min="10254" max="10256" width="12.5703125" customWidth="1"/>
    <col min="10257" max="10261" width="6.42578125" customWidth="1"/>
    <col min="10262" max="10262" width="7" customWidth="1"/>
    <col min="10263" max="10263" width="7.42578125" customWidth="1"/>
    <col min="10264" max="10264" width="6.42578125" customWidth="1"/>
    <col min="10265" max="10265" width="7.42578125" customWidth="1"/>
    <col min="10497" max="10497" width="6.42578125" customWidth="1"/>
    <col min="10498" max="10498" width="18.28515625" customWidth="1"/>
    <col min="10499" max="10508" width="12.5703125" customWidth="1"/>
    <col min="10509" max="10509" width="14" customWidth="1"/>
    <col min="10510" max="10512" width="12.5703125" customWidth="1"/>
    <col min="10513" max="10517" width="6.42578125" customWidth="1"/>
    <col min="10518" max="10518" width="7" customWidth="1"/>
    <col min="10519" max="10519" width="7.42578125" customWidth="1"/>
    <col min="10520" max="10520" width="6.42578125" customWidth="1"/>
    <col min="10521" max="10521" width="7.42578125" customWidth="1"/>
    <col min="10753" max="10753" width="6.42578125" customWidth="1"/>
    <col min="10754" max="10754" width="18.28515625" customWidth="1"/>
    <col min="10755" max="10764" width="12.5703125" customWidth="1"/>
    <col min="10765" max="10765" width="14" customWidth="1"/>
    <col min="10766" max="10768" width="12.5703125" customWidth="1"/>
    <col min="10769" max="10773" width="6.42578125" customWidth="1"/>
    <col min="10774" max="10774" width="7" customWidth="1"/>
    <col min="10775" max="10775" width="7.42578125" customWidth="1"/>
    <col min="10776" max="10776" width="6.42578125" customWidth="1"/>
    <col min="10777" max="10777" width="7.42578125" customWidth="1"/>
    <col min="11009" max="11009" width="6.42578125" customWidth="1"/>
    <col min="11010" max="11010" width="18.28515625" customWidth="1"/>
    <col min="11011" max="11020" width="12.5703125" customWidth="1"/>
    <col min="11021" max="11021" width="14" customWidth="1"/>
    <col min="11022" max="11024" width="12.5703125" customWidth="1"/>
    <col min="11025" max="11029" width="6.42578125" customWidth="1"/>
    <col min="11030" max="11030" width="7" customWidth="1"/>
    <col min="11031" max="11031" width="7.42578125" customWidth="1"/>
    <col min="11032" max="11032" width="6.42578125" customWidth="1"/>
    <col min="11033" max="11033" width="7.42578125" customWidth="1"/>
    <col min="11265" max="11265" width="6.42578125" customWidth="1"/>
    <col min="11266" max="11266" width="18.28515625" customWidth="1"/>
    <col min="11267" max="11276" width="12.5703125" customWidth="1"/>
    <col min="11277" max="11277" width="14" customWidth="1"/>
    <col min="11278" max="11280" width="12.5703125" customWidth="1"/>
    <col min="11281" max="11285" width="6.42578125" customWidth="1"/>
    <col min="11286" max="11286" width="7" customWidth="1"/>
    <col min="11287" max="11287" width="7.42578125" customWidth="1"/>
    <col min="11288" max="11288" width="6.42578125" customWidth="1"/>
    <col min="11289" max="11289" width="7.42578125" customWidth="1"/>
    <col min="11521" max="11521" width="6.42578125" customWidth="1"/>
    <col min="11522" max="11522" width="18.28515625" customWidth="1"/>
    <col min="11523" max="11532" width="12.5703125" customWidth="1"/>
    <col min="11533" max="11533" width="14" customWidth="1"/>
    <col min="11534" max="11536" width="12.5703125" customWidth="1"/>
    <col min="11537" max="11541" width="6.42578125" customWidth="1"/>
    <col min="11542" max="11542" width="7" customWidth="1"/>
    <col min="11543" max="11543" width="7.42578125" customWidth="1"/>
    <col min="11544" max="11544" width="6.42578125" customWidth="1"/>
    <col min="11545" max="11545" width="7.42578125" customWidth="1"/>
    <col min="11777" max="11777" width="6.42578125" customWidth="1"/>
    <col min="11778" max="11778" width="18.28515625" customWidth="1"/>
    <col min="11779" max="11788" width="12.5703125" customWidth="1"/>
    <col min="11789" max="11789" width="14" customWidth="1"/>
    <col min="11790" max="11792" width="12.5703125" customWidth="1"/>
    <col min="11793" max="11797" width="6.42578125" customWidth="1"/>
    <col min="11798" max="11798" width="7" customWidth="1"/>
    <col min="11799" max="11799" width="7.42578125" customWidth="1"/>
    <col min="11800" max="11800" width="6.42578125" customWidth="1"/>
    <col min="11801" max="11801" width="7.42578125" customWidth="1"/>
    <col min="12033" max="12033" width="6.42578125" customWidth="1"/>
    <col min="12034" max="12034" width="18.28515625" customWidth="1"/>
    <col min="12035" max="12044" width="12.5703125" customWidth="1"/>
    <col min="12045" max="12045" width="14" customWidth="1"/>
    <col min="12046" max="12048" width="12.5703125" customWidth="1"/>
    <col min="12049" max="12053" width="6.42578125" customWidth="1"/>
    <col min="12054" max="12054" width="7" customWidth="1"/>
    <col min="12055" max="12055" width="7.42578125" customWidth="1"/>
    <col min="12056" max="12056" width="6.42578125" customWidth="1"/>
    <col min="12057" max="12057" width="7.42578125" customWidth="1"/>
    <col min="12289" max="12289" width="6.42578125" customWidth="1"/>
    <col min="12290" max="12290" width="18.28515625" customWidth="1"/>
    <col min="12291" max="12300" width="12.5703125" customWidth="1"/>
    <col min="12301" max="12301" width="14" customWidth="1"/>
    <col min="12302" max="12304" width="12.5703125" customWidth="1"/>
    <col min="12305" max="12309" width="6.42578125" customWidth="1"/>
    <col min="12310" max="12310" width="7" customWidth="1"/>
    <col min="12311" max="12311" width="7.42578125" customWidth="1"/>
    <col min="12312" max="12312" width="6.42578125" customWidth="1"/>
    <col min="12313" max="12313" width="7.42578125" customWidth="1"/>
    <col min="12545" max="12545" width="6.42578125" customWidth="1"/>
    <col min="12546" max="12546" width="18.28515625" customWidth="1"/>
    <col min="12547" max="12556" width="12.5703125" customWidth="1"/>
    <col min="12557" max="12557" width="14" customWidth="1"/>
    <col min="12558" max="12560" width="12.5703125" customWidth="1"/>
    <col min="12561" max="12565" width="6.42578125" customWidth="1"/>
    <col min="12566" max="12566" width="7" customWidth="1"/>
    <col min="12567" max="12567" width="7.42578125" customWidth="1"/>
    <col min="12568" max="12568" width="6.42578125" customWidth="1"/>
    <col min="12569" max="12569" width="7.42578125" customWidth="1"/>
    <col min="12801" max="12801" width="6.42578125" customWidth="1"/>
    <col min="12802" max="12802" width="18.28515625" customWidth="1"/>
    <col min="12803" max="12812" width="12.5703125" customWidth="1"/>
    <col min="12813" max="12813" width="14" customWidth="1"/>
    <col min="12814" max="12816" width="12.5703125" customWidth="1"/>
    <col min="12817" max="12821" width="6.42578125" customWidth="1"/>
    <col min="12822" max="12822" width="7" customWidth="1"/>
    <col min="12823" max="12823" width="7.42578125" customWidth="1"/>
    <col min="12824" max="12824" width="6.42578125" customWidth="1"/>
    <col min="12825" max="12825" width="7.42578125" customWidth="1"/>
    <col min="13057" max="13057" width="6.42578125" customWidth="1"/>
    <col min="13058" max="13058" width="18.28515625" customWidth="1"/>
    <col min="13059" max="13068" width="12.5703125" customWidth="1"/>
    <col min="13069" max="13069" width="14" customWidth="1"/>
    <col min="13070" max="13072" width="12.5703125" customWidth="1"/>
    <col min="13073" max="13077" width="6.42578125" customWidth="1"/>
    <col min="13078" max="13078" width="7" customWidth="1"/>
    <col min="13079" max="13079" width="7.42578125" customWidth="1"/>
    <col min="13080" max="13080" width="6.42578125" customWidth="1"/>
    <col min="13081" max="13081" width="7.42578125" customWidth="1"/>
    <col min="13313" max="13313" width="6.42578125" customWidth="1"/>
    <col min="13314" max="13314" width="18.28515625" customWidth="1"/>
    <col min="13315" max="13324" width="12.5703125" customWidth="1"/>
    <col min="13325" max="13325" width="14" customWidth="1"/>
    <col min="13326" max="13328" width="12.5703125" customWidth="1"/>
    <col min="13329" max="13333" width="6.42578125" customWidth="1"/>
    <col min="13334" max="13334" width="7" customWidth="1"/>
    <col min="13335" max="13335" width="7.42578125" customWidth="1"/>
    <col min="13336" max="13336" width="6.42578125" customWidth="1"/>
    <col min="13337" max="13337" width="7.42578125" customWidth="1"/>
    <col min="13569" max="13569" width="6.42578125" customWidth="1"/>
    <col min="13570" max="13570" width="18.28515625" customWidth="1"/>
    <col min="13571" max="13580" width="12.5703125" customWidth="1"/>
    <col min="13581" max="13581" width="14" customWidth="1"/>
    <col min="13582" max="13584" width="12.5703125" customWidth="1"/>
    <col min="13585" max="13589" width="6.42578125" customWidth="1"/>
    <col min="13590" max="13590" width="7" customWidth="1"/>
    <col min="13591" max="13591" width="7.42578125" customWidth="1"/>
    <col min="13592" max="13592" width="6.42578125" customWidth="1"/>
    <col min="13593" max="13593" width="7.42578125" customWidth="1"/>
    <col min="13825" max="13825" width="6.42578125" customWidth="1"/>
    <col min="13826" max="13826" width="18.28515625" customWidth="1"/>
    <col min="13827" max="13836" width="12.5703125" customWidth="1"/>
    <col min="13837" max="13837" width="14" customWidth="1"/>
    <col min="13838" max="13840" width="12.5703125" customWidth="1"/>
    <col min="13841" max="13845" width="6.42578125" customWidth="1"/>
    <col min="13846" max="13846" width="7" customWidth="1"/>
    <col min="13847" max="13847" width="7.42578125" customWidth="1"/>
    <col min="13848" max="13848" width="6.42578125" customWidth="1"/>
    <col min="13849" max="13849" width="7.42578125" customWidth="1"/>
    <col min="14081" max="14081" width="6.42578125" customWidth="1"/>
    <col min="14082" max="14082" width="18.28515625" customWidth="1"/>
    <col min="14083" max="14092" width="12.5703125" customWidth="1"/>
    <col min="14093" max="14093" width="14" customWidth="1"/>
    <col min="14094" max="14096" width="12.5703125" customWidth="1"/>
    <col min="14097" max="14101" width="6.42578125" customWidth="1"/>
    <col min="14102" max="14102" width="7" customWidth="1"/>
    <col min="14103" max="14103" width="7.42578125" customWidth="1"/>
    <col min="14104" max="14104" width="6.42578125" customWidth="1"/>
    <col min="14105" max="14105" width="7.42578125" customWidth="1"/>
    <col min="14337" max="14337" width="6.42578125" customWidth="1"/>
    <col min="14338" max="14338" width="18.28515625" customWidth="1"/>
    <col min="14339" max="14348" width="12.5703125" customWidth="1"/>
    <col min="14349" max="14349" width="14" customWidth="1"/>
    <col min="14350" max="14352" width="12.5703125" customWidth="1"/>
    <col min="14353" max="14357" width="6.42578125" customWidth="1"/>
    <col min="14358" max="14358" width="7" customWidth="1"/>
    <col min="14359" max="14359" width="7.42578125" customWidth="1"/>
    <col min="14360" max="14360" width="6.42578125" customWidth="1"/>
    <col min="14361" max="14361" width="7.42578125" customWidth="1"/>
    <col min="14593" max="14593" width="6.42578125" customWidth="1"/>
    <col min="14594" max="14594" width="18.28515625" customWidth="1"/>
    <col min="14595" max="14604" width="12.5703125" customWidth="1"/>
    <col min="14605" max="14605" width="14" customWidth="1"/>
    <col min="14606" max="14608" width="12.5703125" customWidth="1"/>
    <col min="14609" max="14613" width="6.42578125" customWidth="1"/>
    <col min="14614" max="14614" width="7" customWidth="1"/>
    <col min="14615" max="14615" width="7.42578125" customWidth="1"/>
    <col min="14616" max="14616" width="6.42578125" customWidth="1"/>
    <col min="14617" max="14617" width="7.42578125" customWidth="1"/>
    <col min="14849" max="14849" width="6.42578125" customWidth="1"/>
    <col min="14850" max="14850" width="18.28515625" customWidth="1"/>
    <col min="14851" max="14860" width="12.5703125" customWidth="1"/>
    <col min="14861" max="14861" width="14" customWidth="1"/>
    <col min="14862" max="14864" width="12.5703125" customWidth="1"/>
    <col min="14865" max="14869" width="6.42578125" customWidth="1"/>
    <col min="14870" max="14870" width="7" customWidth="1"/>
    <col min="14871" max="14871" width="7.42578125" customWidth="1"/>
    <col min="14872" max="14872" width="6.42578125" customWidth="1"/>
    <col min="14873" max="14873" width="7.42578125" customWidth="1"/>
    <col min="15105" max="15105" width="6.42578125" customWidth="1"/>
    <col min="15106" max="15106" width="18.28515625" customWidth="1"/>
    <col min="15107" max="15116" width="12.5703125" customWidth="1"/>
    <col min="15117" max="15117" width="14" customWidth="1"/>
    <col min="15118" max="15120" width="12.5703125" customWidth="1"/>
    <col min="15121" max="15125" width="6.42578125" customWidth="1"/>
    <col min="15126" max="15126" width="7" customWidth="1"/>
    <col min="15127" max="15127" width="7.42578125" customWidth="1"/>
    <col min="15128" max="15128" width="6.42578125" customWidth="1"/>
    <col min="15129" max="15129" width="7.42578125" customWidth="1"/>
    <col min="15361" max="15361" width="6.42578125" customWidth="1"/>
    <col min="15362" max="15362" width="18.28515625" customWidth="1"/>
    <col min="15363" max="15372" width="12.5703125" customWidth="1"/>
    <col min="15373" max="15373" width="14" customWidth="1"/>
    <col min="15374" max="15376" width="12.5703125" customWidth="1"/>
    <col min="15377" max="15381" width="6.42578125" customWidth="1"/>
    <col min="15382" max="15382" width="7" customWidth="1"/>
    <col min="15383" max="15383" width="7.42578125" customWidth="1"/>
    <col min="15384" max="15384" width="6.42578125" customWidth="1"/>
    <col min="15385" max="15385" width="7.42578125" customWidth="1"/>
    <col min="15617" max="15617" width="6.42578125" customWidth="1"/>
    <col min="15618" max="15618" width="18.28515625" customWidth="1"/>
    <col min="15619" max="15628" width="12.5703125" customWidth="1"/>
    <col min="15629" max="15629" width="14" customWidth="1"/>
    <col min="15630" max="15632" width="12.5703125" customWidth="1"/>
    <col min="15633" max="15637" width="6.42578125" customWidth="1"/>
    <col min="15638" max="15638" width="7" customWidth="1"/>
    <col min="15639" max="15639" width="7.42578125" customWidth="1"/>
    <col min="15640" max="15640" width="6.42578125" customWidth="1"/>
    <col min="15641" max="15641" width="7.42578125" customWidth="1"/>
    <col min="15873" max="15873" width="6.42578125" customWidth="1"/>
    <col min="15874" max="15874" width="18.28515625" customWidth="1"/>
    <col min="15875" max="15884" width="12.5703125" customWidth="1"/>
    <col min="15885" max="15885" width="14" customWidth="1"/>
    <col min="15886" max="15888" width="12.5703125" customWidth="1"/>
    <col min="15889" max="15893" width="6.42578125" customWidth="1"/>
    <col min="15894" max="15894" width="7" customWidth="1"/>
    <col min="15895" max="15895" width="7.42578125" customWidth="1"/>
    <col min="15896" max="15896" width="6.42578125" customWidth="1"/>
    <col min="15897" max="15897" width="7.42578125" customWidth="1"/>
    <col min="16129" max="16129" width="6.42578125" customWidth="1"/>
    <col min="16130" max="16130" width="18.28515625" customWidth="1"/>
    <col min="16131" max="16140" width="12.5703125" customWidth="1"/>
    <col min="16141" max="16141" width="14" customWidth="1"/>
    <col min="16142" max="16144" width="12.5703125" customWidth="1"/>
    <col min="16145" max="16149" width="6.42578125" customWidth="1"/>
    <col min="16150" max="16150" width="7" customWidth="1"/>
    <col min="16151" max="16151" width="7.42578125" customWidth="1"/>
    <col min="16152" max="16152" width="6.42578125" customWidth="1"/>
    <col min="16153" max="16153" width="7.42578125" customWidth="1"/>
  </cols>
  <sheetData>
    <row r="1" spans="1:17" ht="15.6" customHeight="1" x14ac:dyDescent="0.25">
      <c r="A1" s="344" t="s">
        <v>0</v>
      </c>
      <c r="B1" s="344"/>
      <c r="C1" s="344"/>
      <c r="D1" s="344"/>
      <c r="E1" s="345" t="s">
        <v>369</v>
      </c>
      <c r="F1" s="345"/>
      <c r="G1" s="345"/>
      <c r="H1" s="345"/>
      <c r="I1" s="345"/>
      <c r="J1" s="345"/>
      <c r="K1" s="345"/>
      <c r="L1" s="345"/>
      <c r="M1" s="345"/>
      <c r="N1" s="345"/>
      <c r="O1" s="345"/>
      <c r="P1" s="345"/>
      <c r="Q1" s="99"/>
    </row>
    <row r="2" spans="1:17" ht="15.6" customHeight="1" x14ac:dyDescent="0.25">
      <c r="A2" s="346" t="s">
        <v>2</v>
      </c>
      <c r="B2" s="346"/>
      <c r="C2" s="346"/>
      <c r="D2" s="346"/>
      <c r="E2" s="345"/>
      <c r="F2" s="345"/>
      <c r="G2" s="345"/>
      <c r="H2" s="345"/>
      <c r="I2" s="345"/>
      <c r="J2" s="345"/>
      <c r="K2" s="345"/>
      <c r="L2" s="345"/>
      <c r="M2" s="345"/>
      <c r="N2" s="345"/>
      <c r="O2" s="345"/>
      <c r="P2" s="345"/>
      <c r="Q2" s="99"/>
    </row>
    <row r="3" spans="1:17" ht="18.75" x14ac:dyDescent="0.25">
      <c r="A3" s="3"/>
      <c r="B3" s="4"/>
      <c r="C3" s="3"/>
      <c r="D3" s="3"/>
      <c r="E3" s="347" t="s">
        <v>370</v>
      </c>
      <c r="F3" s="347"/>
      <c r="G3" s="347"/>
      <c r="H3" s="347"/>
      <c r="I3" s="347"/>
      <c r="J3" s="347"/>
      <c r="K3" s="347"/>
      <c r="L3" s="347"/>
      <c r="M3" s="347"/>
      <c r="N3" s="347"/>
      <c r="O3" s="347"/>
      <c r="P3" s="6"/>
    </row>
    <row r="4" spans="1:17" ht="25.5" x14ac:dyDescent="0.25">
      <c r="A4" s="8"/>
      <c r="B4" s="9"/>
      <c r="C4" s="355"/>
      <c r="D4" s="355"/>
      <c r="E4" s="355"/>
      <c r="F4" s="355"/>
      <c r="G4" s="355"/>
      <c r="H4" s="355"/>
      <c r="I4" s="355"/>
      <c r="J4" s="355"/>
      <c r="K4" s="10"/>
      <c r="L4" s="11"/>
      <c r="M4" s="356" t="s">
        <v>96</v>
      </c>
      <c r="N4" s="356"/>
      <c r="O4" s="356"/>
      <c r="P4" s="12"/>
    </row>
    <row r="5" spans="1:17" ht="18.75" x14ac:dyDescent="0.25">
      <c r="A5" s="350" t="s">
        <v>4</v>
      </c>
      <c r="B5" s="13" t="s">
        <v>5</v>
      </c>
      <c r="C5" s="353">
        <v>2</v>
      </c>
      <c r="D5" s="354"/>
      <c r="E5" s="353">
        <v>3</v>
      </c>
      <c r="F5" s="354"/>
      <c r="G5" s="353">
        <v>4</v>
      </c>
      <c r="H5" s="354"/>
      <c r="I5" s="353">
        <v>5</v>
      </c>
      <c r="J5" s="354"/>
      <c r="K5" s="353">
        <v>6</v>
      </c>
      <c r="L5" s="354"/>
      <c r="M5" s="357">
        <v>7</v>
      </c>
      <c r="N5" s="358"/>
      <c r="O5" s="357" t="s">
        <v>6</v>
      </c>
      <c r="P5" s="358"/>
    </row>
    <row r="6" spans="1:17" ht="18.75" x14ac:dyDescent="0.25">
      <c r="A6" s="351"/>
      <c r="B6" s="14" t="s">
        <v>7</v>
      </c>
      <c r="C6" s="377" t="s">
        <v>371</v>
      </c>
      <c r="D6" s="378"/>
      <c r="E6" s="377" t="s">
        <v>372</v>
      </c>
      <c r="F6" s="378"/>
      <c r="G6" s="377" t="s">
        <v>373</v>
      </c>
      <c r="H6" s="378"/>
      <c r="I6" s="377" t="s">
        <v>374</v>
      </c>
      <c r="J6" s="378"/>
      <c r="K6" s="377" t="s">
        <v>375</v>
      </c>
      <c r="L6" s="378"/>
      <c r="M6" s="377" t="s">
        <v>376</v>
      </c>
      <c r="N6" s="378"/>
      <c r="O6" s="377" t="s">
        <v>377</v>
      </c>
      <c r="P6" s="378"/>
    </row>
    <row r="7" spans="1:17" ht="18.75" x14ac:dyDescent="0.25">
      <c r="A7" s="35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33" x14ac:dyDescent="0.3">
      <c r="A8" s="20">
        <v>1</v>
      </c>
      <c r="B8" s="21" t="s">
        <v>13</v>
      </c>
      <c r="C8" s="100" t="s">
        <v>14</v>
      </c>
      <c r="D8" s="100" t="s">
        <v>378</v>
      </c>
      <c r="E8" s="100"/>
      <c r="F8" s="100" t="s">
        <v>379</v>
      </c>
      <c r="G8" s="100"/>
      <c r="H8" s="100" t="s">
        <v>380</v>
      </c>
      <c r="I8" s="101"/>
      <c r="J8" s="100" t="s">
        <v>381</v>
      </c>
      <c r="K8" s="100"/>
      <c r="L8" s="102"/>
      <c r="M8" s="101"/>
      <c r="N8" s="100"/>
      <c r="O8" s="100"/>
      <c r="P8" s="100"/>
    </row>
    <row r="9" spans="1:17" ht="33" x14ac:dyDescent="0.3">
      <c r="A9" s="20">
        <v>2</v>
      </c>
      <c r="B9" s="21" t="s">
        <v>17</v>
      </c>
      <c r="C9" s="100" t="s">
        <v>14</v>
      </c>
      <c r="D9" s="100" t="s">
        <v>382</v>
      </c>
      <c r="E9" s="100"/>
      <c r="F9" s="100" t="s">
        <v>379</v>
      </c>
      <c r="G9" s="100"/>
      <c r="H9" s="100" t="s">
        <v>381</v>
      </c>
      <c r="I9" s="101"/>
      <c r="J9" s="100" t="s">
        <v>383</v>
      </c>
      <c r="K9" s="100"/>
      <c r="L9" s="101"/>
      <c r="M9" s="101"/>
      <c r="N9" s="100"/>
      <c r="O9" s="100"/>
      <c r="P9" s="100"/>
    </row>
    <row r="10" spans="1:17" ht="49.5" x14ac:dyDescent="0.25">
      <c r="A10" s="20">
        <v>3</v>
      </c>
      <c r="B10" s="21" t="s">
        <v>18</v>
      </c>
      <c r="C10" s="100"/>
      <c r="D10" s="100" t="s">
        <v>23</v>
      </c>
      <c r="E10" s="100"/>
      <c r="F10" s="100" t="s">
        <v>19</v>
      </c>
      <c r="G10" s="100"/>
      <c r="H10" s="100" t="s">
        <v>123</v>
      </c>
      <c r="I10" s="100"/>
      <c r="J10" s="100" t="s">
        <v>123</v>
      </c>
      <c r="K10" s="100"/>
      <c r="L10" s="100" t="s">
        <v>99</v>
      </c>
      <c r="M10" s="103"/>
      <c r="N10" s="100"/>
      <c r="O10" s="100"/>
      <c r="P10" s="100"/>
    </row>
    <row r="11" spans="1:17" ht="49.5" x14ac:dyDescent="0.3">
      <c r="A11" s="20">
        <v>4</v>
      </c>
      <c r="B11" s="21" t="s">
        <v>22</v>
      </c>
      <c r="C11" s="100"/>
      <c r="D11" s="100" t="s">
        <v>123</v>
      </c>
      <c r="E11" s="100"/>
      <c r="F11" s="100" t="s">
        <v>123</v>
      </c>
      <c r="G11" s="100"/>
      <c r="H11" s="100" t="s">
        <v>19</v>
      </c>
      <c r="I11" s="100"/>
      <c r="J11" s="100" t="s">
        <v>23</v>
      </c>
      <c r="K11" s="100"/>
      <c r="L11" s="100" t="s">
        <v>21</v>
      </c>
      <c r="M11" s="101"/>
      <c r="N11" s="100"/>
      <c r="O11" s="100"/>
      <c r="P11" s="100"/>
    </row>
    <row r="12" spans="1:17" ht="33" x14ac:dyDescent="0.3">
      <c r="A12" s="20">
        <v>5</v>
      </c>
      <c r="B12" s="21" t="s">
        <v>24</v>
      </c>
      <c r="C12" s="100" t="s">
        <v>95</v>
      </c>
      <c r="D12" s="100" t="s">
        <v>25</v>
      </c>
      <c r="E12" s="100" t="s">
        <v>196</v>
      </c>
      <c r="F12" s="100" t="s">
        <v>28</v>
      </c>
      <c r="G12" s="100" t="s">
        <v>26</v>
      </c>
      <c r="H12" s="100" t="s">
        <v>100</v>
      </c>
      <c r="I12" s="100" t="s">
        <v>244</v>
      </c>
      <c r="J12" s="100" t="s">
        <v>196</v>
      </c>
      <c r="K12" s="100" t="s">
        <v>244</v>
      </c>
      <c r="L12" s="101"/>
      <c r="M12" s="100"/>
      <c r="N12" s="100"/>
      <c r="O12" s="100"/>
      <c r="P12" s="100"/>
    </row>
    <row r="13" spans="1:17" ht="33" x14ac:dyDescent="0.25">
      <c r="A13" s="20">
        <v>6</v>
      </c>
      <c r="B13" s="21" t="s">
        <v>151</v>
      </c>
      <c r="C13" s="100" t="s">
        <v>196</v>
      </c>
      <c r="D13" s="100" t="s">
        <v>28</v>
      </c>
      <c r="E13" s="100" t="s">
        <v>25</v>
      </c>
      <c r="F13" s="100" t="s">
        <v>197</v>
      </c>
      <c r="G13" s="100" t="s">
        <v>196</v>
      </c>
      <c r="H13" s="100" t="s">
        <v>26</v>
      </c>
      <c r="I13" s="100" t="s">
        <v>366</v>
      </c>
      <c r="J13" s="100" t="s">
        <v>95</v>
      </c>
      <c r="K13" s="100" t="s">
        <v>25</v>
      </c>
      <c r="L13" s="100" t="s">
        <v>244</v>
      </c>
      <c r="M13" s="100"/>
      <c r="N13" s="100"/>
      <c r="O13" s="100"/>
      <c r="P13" s="100"/>
    </row>
    <row r="14" spans="1:17" ht="49.5" x14ac:dyDescent="0.3">
      <c r="A14" s="20">
        <v>7</v>
      </c>
      <c r="B14" s="21" t="s">
        <v>29</v>
      </c>
      <c r="C14" s="104" t="s">
        <v>384</v>
      </c>
      <c r="D14" s="100"/>
      <c r="E14" s="101"/>
      <c r="F14" s="101"/>
      <c r="G14" s="104" t="s">
        <v>385</v>
      </c>
      <c r="H14" s="100" t="s">
        <v>413</v>
      </c>
      <c r="I14" s="100" t="s">
        <v>413</v>
      </c>
      <c r="J14" s="100"/>
      <c r="K14" s="100" t="s">
        <v>413</v>
      </c>
      <c r="L14" s="100"/>
      <c r="M14" s="100"/>
      <c r="N14" s="100"/>
      <c r="O14" s="100"/>
      <c r="P14" s="100"/>
    </row>
    <row r="15" spans="1:17" ht="33" x14ac:dyDescent="0.3">
      <c r="A15" s="20">
        <v>8</v>
      </c>
      <c r="B15" s="21" t="s">
        <v>32</v>
      </c>
      <c r="C15" s="100" t="s">
        <v>14</v>
      </c>
      <c r="D15" s="100" t="s">
        <v>246</v>
      </c>
      <c r="E15" s="101"/>
      <c r="F15" s="100" t="s">
        <v>124</v>
      </c>
      <c r="G15" s="100"/>
      <c r="H15" s="100" t="s">
        <v>180</v>
      </c>
      <c r="I15" s="100"/>
      <c r="J15" s="100" t="s">
        <v>34</v>
      </c>
      <c r="K15" s="100"/>
      <c r="L15" s="101"/>
      <c r="M15" s="100"/>
      <c r="N15" s="100"/>
      <c r="O15" s="100"/>
      <c r="P15" s="100"/>
    </row>
    <row r="16" spans="1:17" ht="49.5" x14ac:dyDescent="0.25">
      <c r="A16" s="20">
        <v>9</v>
      </c>
      <c r="B16" s="21" t="s">
        <v>35</v>
      </c>
      <c r="C16" s="100" t="s">
        <v>247</v>
      </c>
      <c r="D16" s="100" t="s">
        <v>248</v>
      </c>
      <c r="E16" s="100" t="s">
        <v>36</v>
      </c>
      <c r="F16" s="100" t="s">
        <v>38</v>
      </c>
      <c r="G16" s="100" t="s">
        <v>414</v>
      </c>
      <c r="H16" s="100"/>
      <c r="I16" s="100" t="s">
        <v>40</v>
      </c>
      <c r="J16" s="100" t="s">
        <v>152</v>
      </c>
      <c r="K16" s="100" t="s">
        <v>37</v>
      </c>
      <c r="L16" s="100" t="s">
        <v>15</v>
      </c>
      <c r="M16" s="100"/>
      <c r="N16" s="100"/>
      <c r="O16" s="100"/>
      <c r="P16" s="100"/>
    </row>
    <row r="17" spans="1:16" ht="49.5" x14ac:dyDescent="0.3">
      <c r="A17" s="20">
        <v>10</v>
      </c>
      <c r="B17" s="21" t="s">
        <v>41</v>
      </c>
      <c r="C17" s="100" t="s">
        <v>414</v>
      </c>
      <c r="D17" s="100" t="s">
        <v>183</v>
      </c>
      <c r="E17" s="100" t="s">
        <v>42</v>
      </c>
      <c r="F17" s="100" t="s">
        <v>36</v>
      </c>
      <c r="G17" s="100" t="s">
        <v>247</v>
      </c>
      <c r="H17" s="100" t="s">
        <v>326</v>
      </c>
      <c r="I17" s="100" t="s">
        <v>327</v>
      </c>
      <c r="J17" s="100" t="s">
        <v>38</v>
      </c>
      <c r="K17" s="100" t="s">
        <v>40</v>
      </c>
      <c r="L17" s="100" t="s">
        <v>15</v>
      </c>
      <c r="M17" s="101"/>
      <c r="N17" s="100"/>
      <c r="O17" s="100"/>
      <c r="P17" s="100"/>
    </row>
    <row r="18" spans="1:16" ht="49.5" x14ac:dyDescent="0.3">
      <c r="A18" s="20">
        <v>11</v>
      </c>
      <c r="B18" s="21" t="s">
        <v>44</v>
      </c>
      <c r="C18" s="100" t="s">
        <v>386</v>
      </c>
      <c r="D18" s="100" t="s">
        <v>387</v>
      </c>
      <c r="E18" s="100" t="s">
        <v>302</v>
      </c>
      <c r="F18" s="100" t="s">
        <v>301</v>
      </c>
      <c r="G18" s="101"/>
      <c r="H18" s="100" t="s">
        <v>189</v>
      </c>
      <c r="I18" s="100" t="s">
        <v>190</v>
      </c>
      <c r="J18" s="101"/>
      <c r="K18" s="100" t="s">
        <v>46</v>
      </c>
      <c r="L18" s="105" t="s">
        <v>47</v>
      </c>
      <c r="M18" s="102"/>
      <c r="N18" s="100"/>
      <c r="O18" s="100"/>
      <c r="P18" s="100"/>
    </row>
    <row r="19" spans="1:16" ht="49.5" x14ac:dyDescent="0.25">
      <c r="A19" s="20">
        <v>12</v>
      </c>
      <c r="B19" s="21" t="s">
        <v>49</v>
      </c>
      <c r="C19" s="100" t="s">
        <v>46</v>
      </c>
      <c r="D19" s="100" t="s">
        <v>192</v>
      </c>
      <c r="E19" s="105" t="s">
        <v>47</v>
      </c>
      <c r="F19" s="100" t="s">
        <v>193</v>
      </c>
      <c r="G19" s="105" t="s">
        <v>191</v>
      </c>
      <c r="H19" s="100" t="s">
        <v>301</v>
      </c>
      <c r="I19" s="100" t="s">
        <v>387</v>
      </c>
      <c r="J19" s="100" t="s">
        <v>388</v>
      </c>
      <c r="K19" s="100" t="s">
        <v>386</v>
      </c>
      <c r="L19" s="100" t="s">
        <v>302</v>
      </c>
      <c r="M19" s="100"/>
      <c r="N19" s="100"/>
      <c r="O19" s="100"/>
      <c r="P19" s="100"/>
    </row>
    <row r="20" spans="1:16" ht="49.5" x14ac:dyDescent="0.3">
      <c r="A20" s="20">
        <v>13</v>
      </c>
      <c r="B20" s="21" t="s">
        <v>51</v>
      </c>
      <c r="C20" s="100" t="s">
        <v>258</v>
      </c>
      <c r="D20" s="100" t="s">
        <v>196</v>
      </c>
      <c r="E20" s="102"/>
      <c r="F20" s="100" t="s">
        <v>26</v>
      </c>
      <c r="G20" s="100" t="s">
        <v>25</v>
      </c>
      <c r="H20" s="100" t="s">
        <v>244</v>
      </c>
      <c r="I20" s="100" t="s">
        <v>52</v>
      </c>
      <c r="J20" s="100" t="s">
        <v>389</v>
      </c>
      <c r="K20" s="100" t="s">
        <v>304</v>
      </c>
      <c r="L20" s="100" t="s">
        <v>25</v>
      </c>
      <c r="M20" s="101"/>
      <c r="N20" s="100"/>
      <c r="O20" s="100"/>
      <c r="P20" s="100"/>
    </row>
    <row r="21" spans="1:16" ht="33" x14ac:dyDescent="0.3">
      <c r="A21" s="20">
        <v>14</v>
      </c>
      <c r="B21" s="21" t="s">
        <v>53</v>
      </c>
      <c r="C21" s="100"/>
      <c r="D21" s="100" t="s">
        <v>129</v>
      </c>
      <c r="E21" s="100"/>
      <c r="F21" s="100" t="s">
        <v>154</v>
      </c>
      <c r="G21" s="102"/>
      <c r="H21" s="100" t="s">
        <v>130</v>
      </c>
      <c r="I21" s="100"/>
      <c r="J21" s="100" t="s">
        <v>155</v>
      </c>
      <c r="K21" s="100"/>
      <c r="L21" s="100" t="s">
        <v>23</v>
      </c>
      <c r="M21" s="101"/>
      <c r="N21" s="100"/>
      <c r="O21" s="100"/>
      <c r="P21" s="100"/>
    </row>
    <row r="22" spans="1:16" ht="33" x14ac:dyDescent="0.3">
      <c r="A22" s="20">
        <v>15</v>
      </c>
      <c r="B22" s="21" t="s">
        <v>55</v>
      </c>
      <c r="C22" s="100"/>
      <c r="D22" s="100" t="s">
        <v>130</v>
      </c>
      <c r="E22" s="100"/>
      <c r="F22" s="100" t="s">
        <v>23</v>
      </c>
      <c r="G22" s="100"/>
      <c r="H22" s="100" t="s">
        <v>129</v>
      </c>
      <c r="I22" s="101"/>
      <c r="J22" s="100" t="s">
        <v>154</v>
      </c>
      <c r="K22" s="100"/>
      <c r="L22" s="100" t="s">
        <v>155</v>
      </c>
      <c r="M22" s="100"/>
      <c r="N22" s="100"/>
      <c r="O22" s="100"/>
      <c r="P22" s="100"/>
    </row>
    <row r="23" spans="1:16" ht="33" x14ac:dyDescent="0.3">
      <c r="A23" s="20">
        <v>16</v>
      </c>
      <c r="B23" s="21" t="s">
        <v>249</v>
      </c>
      <c r="C23" s="101"/>
      <c r="D23" s="100" t="s">
        <v>250</v>
      </c>
      <c r="E23" s="101"/>
      <c r="F23" s="100" t="s">
        <v>95</v>
      </c>
      <c r="G23" s="101"/>
      <c r="H23" s="100" t="s">
        <v>250</v>
      </c>
      <c r="I23" s="101"/>
      <c r="J23" s="100" t="s">
        <v>28</v>
      </c>
      <c r="K23" s="100" t="s">
        <v>26</v>
      </c>
      <c r="L23" s="101"/>
      <c r="M23" s="100"/>
      <c r="N23" s="100"/>
      <c r="O23" s="100"/>
      <c r="P23" s="100"/>
    </row>
    <row r="24" spans="1:16" ht="36.6" customHeight="1" x14ac:dyDescent="0.3">
      <c r="A24" s="20">
        <v>17</v>
      </c>
      <c r="B24" s="21" t="s">
        <v>416</v>
      </c>
      <c r="C24" s="108"/>
      <c r="D24" s="106" t="s">
        <v>28</v>
      </c>
      <c r="E24" s="108"/>
      <c r="F24" s="106" t="s">
        <v>70</v>
      </c>
      <c r="G24" s="108"/>
      <c r="H24" s="106" t="s">
        <v>417</v>
      </c>
      <c r="I24" s="108"/>
      <c r="J24" s="106" t="s">
        <v>70</v>
      </c>
      <c r="K24" s="106"/>
      <c r="L24" s="101"/>
      <c r="M24" s="100"/>
      <c r="N24" s="100"/>
      <c r="O24" s="100"/>
      <c r="P24" s="100"/>
    </row>
    <row r="25" spans="1:16" ht="47.25" customHeight="1" x14ac:dyDescent="0.3">
      <c r="A25" s="20">
        <v>18</v>
      </c>
      <c r="B25" s="21" t="s">
        <v>198</v>
      </c>
      <c r="C25" s="100" t="s">
        <v>200</v>
      </c>
      <c r="D25" s="101"/>
      <c r="E25" s="100"/>
      <c r="F25" s="100"/>
      <c r="G25" s="100" t="s">
        <v>200</v>
      </c>
      <c r="H25" s="100"/>
      <c r="I25" s="100" t="s">
        <v>364</v>
      </c>
      <c r="J25" s="100"/>
      <c r="K25" s="100" t="s">
        <v>199</v>
      </c>
      <c r="L25" s="100"/>
      <c r="M25" s="100" t="s">
        <v>260</v>
      </c>
      <c r="N25" s="100"/>
      <c r="O25" s="100"/>
      <c r="P25" s="100"/>
    </row>
    <row r="26" spans="1:16" ht="33" x14ac:dyDescent="0.3">
      <c r="A26" s="20">
        <v>19</v>
      </c>
      <c r="B26" s="21" t="s">
        <v>201</v>
      </c>
      <c r="C26" s="100"/>
      <c r="D26" s="100"/>
      <c r="E26" s="100"/>
      <c r="F26" s="100" t="s">
        <v>203</v>
      </c>
      <c r="G26" s="100"/>
      <c r="H26" s="100"/>
      <c r="I26" s="100"/>
      <c r="J26" s="100"/>
      <c r="K26" s="100"/>
      <c r="L26" s="100" t="s">
        <v>163</v>
      </c>
      <c r="M26" s="100"/>
      <c r="N26" s="101"/>
      <c r="O26" s="100"/>
      <c r="P26" s="101"/>
    </row>
    <row r="27" spans="1:16" ht="33" x14ac:dyDescent="0.25">
      <c r="A27" s="20">
        <v>20</v>
      </c>
      <c r="B27" s="21" t="s">
        <v>390</v>
      </c>
      <c r="C27" s="106"/>
      <c r="D27" s="106" t="s">
        <v>391</v>
      </c>
      <c r="E27" s="106"/>
      <c r="F27" s="106" t="s">
        <v>392</v>
      </c>
      <c r="G27" s="106"/>
      <c r="H27" s="106" t="s">
        <v>393</v>
      </c>
      <c r="I27" s="106"/>
      <c r="J27" s="106" t="s">
        <v>394</v>
      </c>
      <c r="K27" s="106"/>
      <c r="L27" s="106" t="s">
        <v>394</v>
      </c>
      <c r="M27" s="106"/>
      <c r="N27" s="106" t="s">
        <v>394</v>
      </c>
      <c r="O27" s="106"/>
      <c r="P27" s="106" t="s">
        <v>394</v>
      </c>
    </row>
    <row r="28" spans="1:16" ht="33" x14ac:dyDescent="0.25">
      <c r="A28" s="20">
        <v>21</v>
      </c>
      <c r="B28" s="21" t="s">
        <v>395</v>
      </c>
      <c r="C28" s="106"/>
      <c r="D28" s="106" t="s">
        <v>392</v>
      </c>
      <c r="E28" s="106"/>
      <c r="F28" s="106" t="s">
        <v>393</v>
      </c>
      <c r="G28" s="106"/>
      <c r="H28" s="106" t="s">
        <v>391</v>
      </c>
      <c r="I28" s="106"/>
      <c r="J28" s="106" t="s">
        <v>394</v>
      </c>
      <c r="K28" s="106"/>
      <c r="L28" s="106" t="s">
        <v>394</v>
      </c>
      <c r="M28" s="106" t="s">
        <v>394</v>
      </c>
      <c r="N28" s="106"/>
      <c r="O28" s="106" t="s">
        <v>394</v>
      </c>
      <c r="P28" s="106"/>
    </row>
    <row r="29" spans="1:16" ht="33" x14ac:dyDescent="0.3">
      <c r="A29" s="20">
        <v>22</v>
      </c>
      <c r="B29" s="21" t="s">
        <v>396</v>
      </c>
      <c r="C29" s="100"/>
      <c r="D29" s="106" t="s">
        <v>66</v>
      </c>
      <c r="E29" s="106"/>
      <c r="F29" s="106" t="s">
        <v>66</v>
      </c>
      <c r="G29" s="106"/>
      <c r="H29" s="106" t="s">
        <v>66</v>
      </c>
      <c r="I29" s="106"/>
      <c r="J29" s="106" t="s">
        <v>66</v>
      </c>
      <c r="K29" s="106"/>
      <c r="L29" s="106" t="s">
        <v>66</v>
      </c>
      <c r="M29" s="100" t="s">
        <v>66</v>
      </c>
      <c r="N29" s="100" t="s">
        <v>66</v>
      </c>
      <c r="O29" s="101"/>
      <c r="P29" s="101"/>
    </row>
    <row r="30" spans="1:16" ht="33" x14ac:dyDescent="0.25">
      <c r="A30" s="20">
        <v>23</v>
      </c>
      <c r="B30" s="21" t="s">
        <v>397</v>
      </c>
      <c r="C30" s="100"/>
      <c r="D30" s="106" t="s">
        <v>307</v>
      </c>
      <c r="E30" s="106"/>
      <c r="F30" s="106" t="s">
        <v>302</v>
      </c>
      <c r="G30" s="106"/>
      <c r="H30" s="106" t="s">
        <v>307</v>
      </c>
      <c r="I30" s="106"/>
      <c r="J30" s="106" t="s">
        <v>308</v>
      </c>
      <c r="K30" s="106"/>
      <c r="L30" s="106" t="s">
        <v>302</v>
      </c>
      <c r="M30" s="100"/>
      <c r="N30" s="100"/>
      <c r="O30" s="100"/>
      <c r="P30" s="100"/>
    </row>
    <row r="31" spans="1:16" ht="49.5" x14ac:dyDescent="0.25">
      <c r="A31" s="20">
        <v>24</v>
      </c>
      <c r="B31" s="21" t="s">
        <v>398</v>
      </c>
      <c r="C31" s="100"/>
      <c r="D31" s="106" t="s">
        <v>341</v>
      </c>
      <c r="E31" s="106"/>
      <c r="F31" s="106" t="s">
        <v>341</v>
      </c>
      <c r="G31" s="106"/>
      <c r="H31" s="106" t="s">
        <v>340</v>
      </c>
      <c r="I31" s="106"/>
      <c r="J31" s="106" t="s">
        <v>341</v>
      </c>
      <c r="K31" s="106"/>
      <c r="L31" s="106" t="s">
        <v>340</v>
      </c>
      <c r="M31" s="100"/>
      <c r="N31" s="100"/>
      <c r="O31" s="100"/>
      <c r="P31" s="100"/>
    </row>
    <row r="32" spans="1:16" ht="49.5" x14ac:dyDescent="0.25">
      <c r="A32" s="20">
        <v>25</v>
      </c>
      <c r="B32" s="21" t="s">
        <v>399</v>
      </c>
      <c r="C32" s="100"/>
      <c r="D32" s="106" t="s">
        <v>341</v>
      </c>
      <c r="E32" s="106"/>
      <c r="F32" s="106" t="s">
        <v>341</v>
      </c>
      <c r="G32" s="106"/>
      <c r="H32" s="106" t="s">
        <v>340</v>
      </c>
      <c r="I32" s="106"/>
      <c r="J32" s="106" t="s">
        <v>341</v>
      </c>
      <c r="K32" s="106"/>
      <c r="L32" s="106" t="s">
        <v>340</v>
      </c>
      <c r="M32" s="100"/>
      <c r="N32" s="100"/>
      <c r="O32" s="100"/>
      <c r="P32" s="100"/>
    </row>
    <row r="33" spans="1:16" ht="49.5" x14ac:dyDescent="0.25">
      <c r="A33" s="20">
        <v>26</v>
      </c>
      <c r="B33" s="21" t="s">
        <v>400</v>
      </c>
      <c r="C33" s="100"/>
      <c r="D33" s="106" t="s">
        <v>270</v>
      </c>
      <c r="E33" s="106"/>
      <c r="F33" s="106" t="s">
        <v>269</v>
      </c>
      <c r="G33" s="106"/>
      <c r="H33" s="106" t="s">
        <v>310</v>
      </c>
      <c r="I33" s="106"/>
      <c r="J33" s="106" t="s">
        <v>269</v>
      </c>
      <c r="K33" s="106"/>
      <c r="L33" s="106"/>
      <c r="M33" s="100" t="s">
        <v>342</v>
      </c>
      <c r="N33" s="100" t="s">
        <v>342</v>
      </c>
      <c r="O33" s="100" t="s">
        <v>343</v>
      </c>
      <c r="P33" s="100" t="s">
        <v>343</v>
      </c>
    </row>
    <row r="34" spans="1:16" ht="33" x14ac:dyDescent="0.25">
      <c r="A34" s="20">
        <v>27</v>
      </c>
      <c r="B34" s="21" t="s">
        <v>401</v>
      </c>
      <c r="C34" s="103"/>
      <c r="D34" s="106" t="s">
        <v>402</v>
      </c>
      <c r="E34" s="106"/>
      <c r="F34" s="106" t="s">
        <v>144</v>
      </c>
      <c r="G34" s="103"/>
      <c r="H34" s="107" t="s">
        <v>311</v>
      </c>
      <c r="I34" s="103"/>
      <c r="J34" s="106" t="s">
        <v>402</v>
      </c>
      <c r="K34" s="103"/>
      <c r="L34" s="107" t="s">
        <v>311</v>
      </c>
      <c r="M34" s="100"/>
      <c r="N34" s="100"/>
      <c r="O34" s="100"/>
      <c r="P34" s="100"/>
    </row>
    <row r="35" spans="1:16" ht="31.5" x14ac:dyDescent="0.25">
      <c r="A35" s="20">
        <v>28</v>
      </c>
      <c r="B35" s="21" t="s">
        <v>403</v>
      </c>
      <c r="C35" s="100"/>
      <c r="D35" s="100" t="s">
        <v>404</v>
      </c>
      <c r="E35" s="100"/>
      <c r="F35" s="100" t="s">
        <v>404</v>
      </c>
      <c r="G35" s="100"/>
      <c r="H35" s="100" t="s">
        <v>404</v>
      </c>
      <c r="I35" s="100"/>
      <c r="J35" s="100" t="s">
        <v>404</v>
      </c>
      <c r="K35" s="100"/>
      <c r="L35" s="100" t="s">
        <v>404</v>
      </c>
      <c r="M35" s="100" t="s">
        <v>404</v>
      </c>
      <c r="N35" s="100" t="s">
        <v>404</v>
      </c>
      <c r="O35" s="100" t="s">
        <v>404</v>
      </c>
      <c r="P35" s="100" t="s">
        <v>404</v>
      </c>
    </row>
    <row r="36" spans="1:16" ht="49.5" x14ac:dyDescent="0.25">
      <c r="A36" s="20">
        <v>29</v>
      </c>
      <c r="B36" s="21" t="s">
        <v>405</v>
      </c>
      <c r="C36" s="100"/>
      <c r="D36" s="100" t="s">
        <v>310</v>
      </c>
      <c r="E36" s="100"/>
      <c r="F36" s="100" t="s">
        <v>310</v>
      </c>
      <c r="G36" s="100"/>
      <c r="H36" s="100" t="s">
        <v>310</v>
      </c>
      <c r="I36" s="100"/>
      <c r="J36" s="100" t="s">
        <v>310</v>
      </c>
      <c r="K36" s="100" t="s">
        <v>310</v>
      </c>
      <c r="L36" s="100" t="s">
        <v>310</v>
      </c>
      <c r="M36" s="100" t="s">
        <v>310</v>
      </c>
      <c r="N36" s="100" t="s">
        <v>310</v>
      </c>
      <c r="O36" s="100" t="s">
        <v>310</v>
      </c>
      <c r="P36" s="100" t="s">
        <v>310</v>
      </c>
    </row>
    <row r="37" spans="1:16" ht="33" x14ac:dyDescent="0.25">
      <c r="A37" s="20">
        <v>30</v>
      </c>
      <c r="B37" s="21" t="s">
        <v>406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 t="s">
        <v>407</v>
      </c>
      <c r="N37" s="100" t="s">
        <v>407</v>
      </c>
      <c r="O37" s="100" t="s">
        <v>407</v>
      </c>
      <c r="P37" s="100" t="s">
        <v>407</v>
      </c>
    </row>
    <row r="38" spans="1:16" ht="37.35" customHeight="1" x14ac:dyDescent="0.25">
      <c r="A38" s="20">
        <v>31</v>
      </c>
      <c r="B38" s="21" t="s">
        <v>85</v>
      </c>
      <c r="C38" s="100" t="s">
        <v>274</v>
      </c>
      <c r="D38" s="100" t="s">
        <v>274</v>
      </c>
      <c r="E38" s="100" t="s">
        <v>274</v>
      </c>
      <c r="F38" s="100" t="s">
        <v>274</v>
      </c>
      <c r="G38" s="100" t="s">
        <v>274</v>
      </c>
      <c r="H38" s="100" t="s">
        <v>274</v>
      </c>
      <c r="I38" s="100" t="s">
        <v>274</v>
      </c>
      <c r="J38" s="100" t="s">
        <v>274</v>
      </c>
      <c r="K38" s="100" t="s">
        <v>274</v>
      </c>
      <c r="L38" s="100" t="s">
        <v>274</v>
      </c>
      <c r="M38" s="100"/>
      <c r="N38" s="100"/>
      <c r="O38" s="100"/>
      <c r="P38" s="100"/>
    </row>
    <row r="39" spans="1:16" ht="37.35" customHeight="1" x14ac:dyDescent="0.25">
      <c r="A39" s="20">
        <v>32</v>
      </c>
      <c r="B39" s="21" t="s">
        <v>408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 t="s">
        <v>407</v>
      </c>
      <c r="N39" s="100" t="s">
        <v>407</v>
      </c>
      <c r="O39" s="100" t="s">
        <v>407</v>
      </c>
      <c r="P39" s="100" t="s">
        <v>407</v>
      </c>
    </row>
    <row r="40" spans="1:16" ht="33" x14ac:dyDescent="0.25">
      <c r="A40" s="20">
        <v>33</v>
      </c>
      <c r="B40" s="21" t="s">
        <v>409</v>
      </c>
      <c r="C40" s="100"/>
      <c r="D40" s="100" t="s">
        <v>410</v>
      </c>
      <c r="E40" s="100"/>
      <c r="F40" s="100" t="s">
        <v>410</v>
      </c>
      <c r="G40" s="100"/>
      <c r="H40" s="100" t="s">
        <v>410</v>
      </c>
      <c r="I40" s="100"/>
      <c r="J40" s="100" t="s">
        <v>410</v>
      </c>
      <c r="K40" s="100" t="s">
        <v>410</v>
      </c>
      <c r="L40" s="100" t="s">
        <v>410</v>
      </c>
      <c r="M40" s="100" t="s">
        <v>410</v>
      </c>
      <c r="N40" s="100" t="s">
        <v>410</v>
      </c>
      <c r="O40" s="100" t="s">
        <v>410</v>
      </c>
      <c r="P40" s="100" t="s">
        <v>410</v>
      </c>
    </row>
    <row r="41" spans="1:16" ht="33" x14ac:dyDescent="0.25">
      <c r="A41" s="20">
        <v>34</v>
      </c>
      <c r="B41" s="21" t="s">
        <v>411</v>
      </c>
      <c r="C41" s="100"/>
      <c r="D41" s="100" t="s">
        <v>70</v>
      </c>
      <c r="E41" s="100"/>
      <c r="F41" s="100" t="s">
        <v>70</v>
      </c>
      <c r="G41" s="100"/>
      <c r="H41" s="100" t="s">
        <v>70</v>
      </c>
      <c r="I41" s="100"/>
      <c r="J41" s="100" t="s">
        <v>70</v>
      </c>
      <c r="K41" s="100" t="s">
        <v>70</v>
      </c>
      <c r="L41" s="100" t="s">
        <v>70</v>
      </c>
      <c r="M41" s="100" t="s">
        <v>70</v>
      </c>
      <c r="N41" s="100" t="s">
        <v>70</v>
      </c>
      <c r="O41" s="100" t="s">
        <v>70</v>
      </c>
      <c r="P41" s="100" t="s">
        <v>70</v>
      </c>
    </row>
    <row r="42" spans="1:16" ht="33" x14ac:dyDescent="0.25">
      <c r="A42" s="20">
        <v>35</v>
      </c>
      <c r="B42" s="21" t="s">
        <v>412</v>
      </c>
      <c r="C42" s="100"/>
      <c r="D42" s="100" t="s">
        <v>345</v>
      </c>
      <c r="E42" s="100"/>
      <c r="F42" s="100" t="s">
        <v>345</v>
      </c>
      <c r="G42" s="100"/>
      <c r="H42" s="100" t="s">
        <v>345</v>
      </c>
      <c r="I42" s="100"/>
      <c r="J42" s="100" t="s">
        <v>345</v>
      </c>
      <c r="K42" s="100" t="s">
        <v>345</v>
      </c>
      <c r="L42" s="100" t="s">
        <v>345</v>
      </c>
      <c r="M42" s="100" t="s">
        <v>345</v>
      </c>
      <c r="N42" s="100" t="s">
        <v>345</v>
      </c>
      <c r="O42" s="100" t="s">
        <v>345</v>
      </c>
      <c r="P42" s="100" t="s">
        <v>345</v>
      </c>
    </row>
    <row r="43" spans="1:16" ht="35.1" customHeight="1" x14ac:dyDescent="0.25">
      <c r="A43" s="20">
        <v>36</v>
      </c>
      <c r="B43" s="30" t="s">
        <v>91</v>
      </c>
      <c r="C43" s="38" t="s">
        <v>92</v>
      </c>
      <c r="D43" s="38" t="s">
        <v>92</v>
      </c>
      <c r="E43" s="38" t="s">
        <v>92</v>
      </c>
      <c r="F43" s="38" t="s">
        <v>92</v>
      </c>
      <c r="G43" s="38" t="s">
        <v>92</v>
      </c>
      <c r="H43" s="38" t="s">
        <v>92</v>
      </c>
      <c r="I43" s="38" t="s">
        <v>92</v>
      </c>
      <c r="J43" s="38" t="s">
        <v>92</v>
      </c>
      <c r="K43" s="38" t="s">
        <v>92</v>
      </c>
      <c r="L43" s="38" t="s">
        <v>92</v>
      </c>
      <c r="M43" s="82"/>
      <c r="N43" s="82"/>
      <c r="O43" s="38"/>
      <c r="P43" s="38"/>
    </row>
    <row r="44" spans="1:16" ht="35.1" customHeight="1" x14ac:dyDescent="0.25">
      <c r="A44" s="20">
        <v>37</v>
      </c>
      <c r="B44" s="30" t="s">
        <v>93</v>
      </c>
      <c r="C44" s="38" t="s">
        <v>92</v>
      </c>
      <c r="D44" s="38" t="s">
        <v>92</v>
      </c>
      <c r="E44" s="38" t="s">
        <v>92</v>
      </c>
      <c r="F44" s="38" t="s">
        <v>92</v>
      </c>
      <c r="G44" s="38" t="s">
        <v>92</v>
      </c>
      <c r="H44" s="38" t="s">
        <v>92</v>
      </c>
      <c r="I44" s="38" t="s">
        <v>92</v>
      </c>
      <c r="J44" s="38" t="s">
        <v>92</v>
      </c>
      <c r="K44" s="38" t="s">
        <v>92</v>
      </c>
      <c r="L44" s="38" t="s">
        <v>92</v>
      </c>
      <c r="M44" s="82"/>
      <c r="N44" s="82"/>
      <c r="O44" s="38"/>
      <c r="P44" s="38"/>
    </row>
    <row r="45" spans="1:16" ht="35.1" customHeight="1" x14ac:dyDescent="0.25">
      <c r="A45" s="20">
        <v>38</v>
      </c>
      <c r="B45" s="30" t="s">
        <v>94</v>
      </c>
      <c r="C45" s="38" t="s">
        <v>92</v>
      </c>
      <c r="D45" s="38" t="s">
        <v>92</v>
      </c>
      <c r="E45" s="38" t="s">
        <v>92</v>
      </c>
      <c r="F45" s="38" t="s">
        <v>92</v>
      </c>
      <c r="G45" s="38" t="s">
        <v>92</v>
      </c>
      <c r="H45" s="38" t="s">
        <v>92</v>
      </c>
      <c r="I45" s="38" t="s">
        <v>92</v>
      </c>
      <c r="J45" s="38" t="s">
        <v>92</v>
      </c>
      <c r="K45" s="38" t="s">
        <v>92</v>
      </c>
      <c r="L45" s="38" t="s">
        <v>92</v>
      </c>
      <c r="M45" s="82"/>
      <c r="N45" s="82"/>
      <c r="O45" s="38"/>
      <c r="P45" s="38"/>
    </row>
    <row r="47" spans="1:16" ht="46.5" customHeight="1" x14ac:dyDescent="0.25">
      <c r="A47" s="379" t="s">
        <v>105</v>
      </c>
      <c r="B47" s="379"/>
      <c r="C47" s="379"/>
      <c r="D47" s="379"/>
      <c r="E47" s="379"/>
      <c r="F47" s="379"/>
      <c r="G47" s="379"/>
      <c r="H47" s="379"/>
      <c r="I47" s="379"/>
      <c r="J47" s="379"/>
      <c r="K47" s="379"/>
      <c r="L47" s="379"/>
      <c r="M47" s="379"/>
      <c r="N47" s="379"/>
      <c r="O47" s="379"/>
      <c r="P47" s="379"/>
    </row>
    <row r="48" spans="1:16" ht="19.5" x14ac:dyDescent="0.35">
      <c r="A48" s="59"/>
      <c r="B48" s="41"/>
      <c r="C48" s="41"/>
      <c r="D48" s="41"/>
      <c r="E48" s="41"/>
      <c r="F48" s="41"/>
      <c r="G48" s="41"/>
      <c r="H48" s="41"/>
      <c r="I48" s="41"/>
      <c r="J48" s="41"/>
      <c r="K48" s="337" t="s">
        <v>415</v>
      </c>
      <c r="L48" s="337"/>
      <c r="M48" s="337"/>
      <c r="N48" s="337"/>
      <c r="O48" s="42"/>
      <c r="P48" s="42"/>
    </row>
    <row r="49" spans="1:16" ht="18.75" x14ac:dyDescent="0.3">
      <c r="A49" s="43"/>
      <c r="B49" s="330" t="s">
        <v>107</v>
      </c>
      <c r="C49" s="330"/>
      <c r="D49" s="330"/>
      <c r="E49" s="330"/>
      <c r="F49" s="330"/>
      <c r="G49" s="330"/>
      <c r="H49" s="44"/>
      <c r="I49" s="44"/>
      <c r="J49" s="44"/>
      <c r="K49" s="330" t="s">
        <v>108</v>
      </c>
      <c r="L49" s="330"/>
      <c r="M49" s="330"/>
      <c r="N49" s="330"/>
      <c r="O49" s="44"/>
      <c r="P49" s="44"/>
    </row>
    <row r="50" spans="1:16" ht="18.75" x14ac:dyDescent="0.3">
      <c r="A50" s="43"/>
      <c r="B50" s="330" t="s">
        <v>109</v>
      </c>
      <c r="C50" s="330"/>
      <c r="D50" s="330"/>
      <c r="E50" s="330"/>
      <c r="F50" s="330"/>
      <c r="G50" s="330"/>
      <c r="H50" s="45"/>
      <c r="I50" s="45"/>
      <c r="J50" s="45"/>
      <c r="K50" s="330" t="s">
        <v>110</v>
      </c>
      <c r="L50" s="330"/>
      <c r="M50" s="330"/>
      <c r="N50" s="330"/>
      <c r="O50" s="42"/>
      <c r="P50" s="42"/>
    </row>
    <row r="51" spans="1:16" ht="18.75" x14ac:dyDescent="0.3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.75" x14ac:dyDescent="0.3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.75" x14ac:dyDescent="0.3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.75" x14ac:dyDescent="0.3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.75" x14ac:dyDescent="0.3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s="64" customFormat="1" ht="18.75" x14ac:dyDescent="0.3">
      <c r="A56" s="62"/>
      <c r="B56" s="361" t="s">
        <v>111</v>
      </c>
      <c r="C56" s="361"/>
      <c r="D56" s="361"/>
      <c r="E56" s="361"/>
      <c r="F56" s="361"/>
      <c r="G56" s="361"/>
      <c r="H56" s="62"/>
      <c r="I56" s="62"/>
      <c r="J56" s="62"/>
      <c r="K56" s="361" t="s">
        <v>112</v>
      </c>
      <c r="L56" s="361"/>
      <c r="M56" s="361"/>
      <c r="N56" s="361"/>
      <c r="O56" s="63"/>
      <c r="P56" s="63"/>
    </row>
  </sheetData>
  <mergeCells count="29">
    <mergeCell ref="I6:J6"/>
    <mergeCell ref="K6:L6"/>
    <mergeCell ref="M6:N6"/>
    <mergeCell ref="O6:P6"/>
    <mergeCell ref="A1:D1"/>
    <mergeCell ref="A2:D2"/>
    <mergeCell ref="C4:J4"/>
    <mergeCell ref="M4:O4"/>
    <mergeCell ref="A5:A7"/>
    <mergeCell ref="C5:D5"/>
    <mergeCell ref="E5:F5"/>
    <mergeCell ref="G5:H5"/>
    <mergeCell ref="I5:J5"/>
    <mergeCell ref="B50:G50"/>
    <mergeCell ref="K50:N50"/>
    <mergeCell ref="B56:G56"/>
    <mergeCell ref="K56:N56"/>
    <mergeCell ref="E1:P2"/>
    <mergeCell ref="E3:O3"/>
    <mergeCell ref="A47:P47"/>
    <mergeCell ref="K48:N48"/>
    <mergeCell ref="B49:G49"/>
    <mergeCell ref="K49:N49"/>
    <mergeCell ref="K5:L5"/>
    <mergeCell ref="M5:N5"/>
    <mergeCell ref="O5:P5"/>
    <mergeCell ref="C6:D6"/>
    <mergeCell ref="E6:F6"/>
    <mergeCell ref="G6:H6"/>
  </mergeCells>
  <pageMargins left="0.7" right="0.7" top="0.75" bottom="0.75" header="0.3" footer="0.3"/>
  <pageSetup paperSize="9" scale="59" fitToHeight="0" orientation="landscape" verticalDpi="0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F492D-C40C-4F5E-945A-D1E2F3A4673D}">
  <sheetPr>
    <pageSetUpPr fitToPage="1"/>
  </sheetPr>
  <dimension ref="A1:Q57"/>
  <sheetViews>
    <sheetView topLeftCell="A30" zoomScale="55" zoomScaleNormal="55" workbookViewId="0">
      <selection activeCell="F22" sqref="F22"/>
    </sheetView>
  </sheetViews>
  <sheetFormatPr defaultRowHeight="15" x14ac:dyDescent="0.25"/>
  <cols>
    <col min="1" max="1" width="6.42578125" customWidth="1"/>
    <col min="2" max="2" width="18.28515625" customWidth="1"/>
    <col min="3" max="5" width="12.5703125" customWidth="1"/>
    <col min="6" max="6" width="11" customWidth="1"/>
    <col min="7" max="16" width="12.5703125" customWidth="1"/>
    <col min="17" max="21" width="6.42578125" customWidth="1"/>
    <col min="22" max="22" width="7" customWidth="1"/>
    <col min="23" max="23" width="7.42578125" customWidth="1"/>
    <col min="24" max="24" width="6.42578125" customWidth="1"/>
    <col min="25" max="25" width="7.42578125" customWidth="1"/>
    <col min="257" max="257" width="6.42578125" customWidth="1"/>
    <col min="258" max="258" width="18.28515625" customWidth="1"/>
    <col min="259" max="261" width="12.5703125" customWidth="1"/>
    <col min="262" max="262" width="15.42578125" customWidth="1"/>
    <col min="263" max="272" width="12.5703125" customWidth="1"/>
    <col min="273" max="277" width="6.42578125" customWidth="1"/>
    <col min="278" max="278" width="7" customWidth="1"/>
    <col min="279" max="279" width="7.42578125" customWidth="1"/>
    <col min="280" max="280" width="6.42578125" customWidth="1"/>
    <col min="281" max="281" width="7.42578125" customWidth="1"/>
    <col min="513" max="513" width="6.42578125" customWidth="1"/>
    <col min="514" max="514" width="18.28515625" customWidth="1"/>
    <col min="515" max="517" width="12.5703125" customWidth="1"/>
    <col min="518" max="518" width="15.42578125" customWidth="1"/>
    <col min="519" max="528" width="12.5703125" customWidth="1"/>
    <col min="529" max="533" width="6.42578125" customWidth="1"/>
    <col min="534" max="534" width="7" customWidth="1"/>
    <col min="535" max="535" width="7.42578125" customWidth="1"/>
    <col min="536" max="536" width="6.42578125" customWidth="1"/>
    <col min="537" max="537" width="7.42578125" customWidth="1"/>
    <col min="769" max="769" width="6.42578125" customWidth="1"/>
    <col min="770" max="770" width="18.28515625" customWidth="1"/>
    <col min="771" max="773" width="12.5703125" customWidth="1"/>
    <col min="774" max="774" width="15.42578125" customWidth="1"/>
    <col min="775" max="784" width="12.5703125" customWidth="1"/>
    <col min="785" max="789" width="6.42578125" customWidth="1"/>
    <col min="790" max="790" width="7" customWidth="1"/>
    <col min="791" max="791" width="7.42578125" customWidth="1"/>
    <col min="792" max="792" width="6.42578125" customWidth="1"/>
    <col min="793" max="793" width="7.42578125" customWidth="1"/>
    <col min="1025" max="1025" width="6.42578125" customWidth="1"/>
    <col min="1026" max="1026" width="18.28515625" customWidth="1"/>
    <col min="1027" max="1029" width="12.5703125" customWidth="1"/>
    <col min="1030" max="1030" width="15.42578125" customWidth="1"/>
    <col min="1031" max="1040" width="12.5703125" customWidth="1"/>
    <col min="1041" max="1045" width="6.42578125" customWidth="1"/>
    <col min="1046" max="1046" width="7" customWidth="1"/>
    <col min="1047" max="1047" width="7.42578125" customWidth="1"/>
    <col min="1048" max="1048" width="6.42578125" customWidth="1"/>
    <col min="1049" max="1049" width="7.42578125" customWidth="1"/>
    <col min="1281" max="1281" width="6.42578125" customWidth="1"/>
    <col min="1282" max="1282" width="18.28515625" customWidth="1"/>
    <col min="1283" max="1285" width="12.5703125" customWidth="1"/>
    <col min="1286" max="1286" width="15.42578125" customWidth="1"/>
    <col min="1287" max="1296" width="12.5703125" customWidth="1"/>
    <col min="1297" max="1301" width="6.42578125" customWidth="1"/>
    <col min="1302" max="1302" width="7" customWidth="1"/>
    <col min="1303" max="1303" width="7.42578125" customWidth="1"/>
    <col min="1304" max="1304" width="6.42578125" customWidth="1"/>
    <col min="1305" max="1305" width="7.42578125" customWidth="1"/>
    <col min="1537" max="1537" width="6.42578125" customWidth="1"/>
    <col min="1538" max="1538" width="18.28515625" customWidth="1"/>
    <col min="1539" max="1541" width="12.5703125" customWidth="1"/>
    <col min="1542" max="1542" width="15.42578125" customWidth="1"/>
    <col min="1543" max="1552" width="12.5703125" customWidth="1"/>
    <col min="1553" max="1557" width="6.42578125" customWidth="1"/>
    <col min="1558" max="1558" width="7" customWidth="1"/>
    <col min="1559" max="1559" width="7.42578125" customWidth="1"/>
    <col min="1560" max="1560" width="6.42578125" customWidth="1"/>
    <col min="1561" max="1561" width="7.42578125" customWidth="1"/>
    <col min="1793" max="1793" width="6.42578125" customWidth="1"/>
    <col min="1794" max="1794" width="18.28515625" customWidth="1"/>
    <col min="1795" max="1797" width="12.5703125" customWidth="1"/>
    <col min="1798" max="1798" width="15.42578125" customWidth="1"/>
    <col min="1799" max="1808" width="12.5703125" customWidth="1"/>
    <col min="1809" max="1813" width="6.42578125" customWidth="1"/>
    <col min="1814" max="1814" width="7" customWidth="1"/>
    <col min="1815" max="1815" width="7.42578125" customWidth="1"/>
    <col min="1816" max="1816" width="6.42578125" customWidth="1"/>
    <col min="1817" max="1817" width="7.42578125" customWidth="1"/>
    <col min="2049" max="2049" width="6.42578125" customWidth="1"/>
    <col min="2050" max="2050" width="18.28515625" customWidth="1"/>
    <col min="2051" max="2053" width="12.5703125" customWidth="1"/>
    <col min="2054" max="2054" width="15.42578125" customWidth="1"/>
    <col min="2055" max="2064" width="12.5703125" customWidth="1"/>
    <col min="2065" max="2069" width="6.42578125" customWidth="1"/>
    <col min="2070" max="2070" width="7" customWidth="1"/>
    <col min="2071" max="2071" width="7.42578125" customWidth="1"/>
    <col min="2072" max="2072" width="6.42578125" customWidth="1"/>
    <col min="2073" max="2073" width="7.42578125" customWidth="1"/>
    <col min="2305" max="2305" width="6.42578125" customWidth="1"/>
    <col min="2306" max="2306" width="18.28515625" customWidth="1"/>
    <col min="2307" max="2309" width="12.5703125" customWidth="1"/>
    <col min="2310" max="2310" width="15.42578125" customWidth="1"/>
    <col min="2311" max="2320" width="12.5703125" customWidth="1"/>
    <col min="2321" max="2325" width="6.42578125" customWidth="1"/>
    <col min="2326" max="2326" width="7" customWidth="1"/>
    <col min="2327" max="2327" width="7.42578125" customWidth="1"/>
    <col min="2328" max="2328" width="6.42578125" customWidth="1"/>
    <col min="2329" max="2329" width="7.42578125" customWidth="1"/>
    <col min="2561" max="2561" width="6.42578125" customWidth="1"/>
    <col min="2562" max="2562" width="18.28515625" customWidth="1"/>
    <col min="2563" max="2565" width="12.5703125" customWidth="1"/>
    <col min="2566" max="2566" width="15.42578125" customWidth="1"/>
    <col min="2567" max="2576" width="12.5703125" customWidth="1"/>
    <col min="2577" max="2581" width="6.42578125" customWidth="1"/>
    <col min="2582" max="2582" width="7" customWidth="1"/>
    <col min="2583" max="2583" width="7.42578125" customWidth="1"/>
    <col min="2584" max="2584" width="6.42578125" customWidth="1"/>
    <col min="2585" max="2585" width="7.42578125" customWidth="1"/>
    <col min="2817" max="2817" width="6.42578125" customWidth="1"/>
    <col min="2818" max="2818" width="18.28515625" customWidth="1"/>
    <col min="2819" max="2821" width="12.5703125" customWidth="1"/>
    <col min="2822" max="2822" width="15.42578125" customWidth="1"/>
    <col min="2823" max="2832" width="12.5703125" customWidth="1"/>
    <col min="2833" max="2837" width="6.42578125" customWidth="1"/>
    <col min="2838" max="2838" width="7" customWidth="1"/>
    <col min="2839" max="2839" width="7.42578125" customWidth="1"/>
    <col min="2840" max="2840" width="6.42578125" customWidth="1"/>
    <col min="2841" max="2841" width="7.42578125" customWidth="1"/>
    <col min="3073" max="3073" width="6.42578125" customWidth="1"/>
    <col min="3074" max="3074" width="18.28515625" customWidth="1"/>
    <col min="3075" max="3077" width="12.5703125" customWidth="1"/>
    <col min="3078" max="3078" width="15.42578125" customWidth="1"/>
    <col min="3079" max="3088" width="12.5703125" customWidth="1"/>
    <col min="3089" max="3093" width="6.42578125" customWidth="1"/>
    <col min="3094" max="3094" width="7" customWidth="1"/>
    <col min="3095" max="3095" width="7.42578125" customWidth="1"/>
    <col min="3096" max="3096" width="6.42578125" customWidth="1"/>
    <col min="3097" max="3097" width="7.42578125" customWidth="1"/>
    <col min="3329" max="3329" width="6.42578125" customWidth="1"/>
    <col min="3330" max="3330" width="18.28515625" customWidth="1"/>
    <col min="3331" max="3333" width="12.5703125" customWidth="1"/>
    <col min="3334" max="3334" width="15.42578125" customWidth="1"/>
    <col min="3335" max="3344" width="12.5703125" customWidth="1"/>
    <col min="3345" max="3349" width="6.42578125" customWidth="1"/>
    <col min="3350" max="3350" width="7" customWidth="1"/>
    <col min="3351" max="3351" width="7.42578125" customWidth="1"/>
    <col min="3352" max="3352" width="6.42578125" customWidth="1"/>
    <col min="3353" max="3353" width="7.42578125" customWidth="1"/>
    <col min="3585" max="3585" width="6.42578125" customWidth="1"/>
    <col min="3586" max="3586" width="18.28515625" customWidth="1"/>
    <col min="3587" max="3589" width="12.5703125" customWidth="1"/>
    <col min="3590" max="3590" width="15.42578125" customWidth="1"/>
    <col min="3591" max="3600" width="12.5703125" customWidth="1"/>
    <col min="3601" max="3605" width="6.42578125" customWidth="1"/>
    <col min="3606" max="3606" width="7" customWidth="1"/>
    <col min="3607" max="3607" width="7.42578125" customWidth="1"/>
    <col min="3608" max="3608" width="6.42578125" customWidth="1"/>
    <col min="3609" max="3609" width="7.42578125" customWidth="1"/>
    <col min="3841" max="3841" width="6.42578125" customWidth="1"/>
    <col min="3842" max="3842" width="18.28515625" customWidth="1"/>
    <col min="3843" max="3845" width="12.5703125" customWidth="1"/>
    <col min="3846" max="3846" width="15.42578125" customWidth="1"/>
    <col min="3847" max="3856" width="12.5703125" customWidth="1"/>
    <col min="3857" max="3861" width="6.42578125" customWidth="1"/>
    <col min="3862" max="3862" width="7" customWidth="1"/>
    <col min="3863" max="3863" width="7.42578125" customWidth="1"/>
    <col min="3864" max="3864" width="6.42578125" customWidth="1"/>
    <col min="3865" max="3865" width="7.42578125" customWidth="1"/>
    <col min="4097" max="4097" width="6.42578125" customWidth="1"/>
    <col min="4098" max="4098" width="18.28515625" customWidth="1"/>
    <col min="4099" max="4101" width="12.5703125" customWidth="1"/>
    <col min="4102" max="4102" width="15.42578125" customWidth="1"/>
    <col min="4103" max="4112" width="12.5703125" customWidth="1"/>
    <col min="4113" max="4117" width="6.42578125" customWidth="1"/>
    <col min="4118" max="4118" width="7" customWidth="1"/>
    <col min="4119" max="4119" width="7.42578125" customWidth="1"/>
    <col min="4120" max="4120" width="6.42578125" customWidth="1"/>
    <col min="4121" max="4121" width="7.42578125" customWidth="1"/>
    <col min="4353" max="4353" width="6.42578125" customWidth="1"/>
    <col min="4354" max="4354" width="18.28515625" customWidth="1"/>
    <col min="4355" max="4357" width="12.5703125" customWidth="1"/>
    <col min="4358" max="4358" width="15.42578125" customWidth="1"/>
    <col min="4359" max="4368" width="12.5703125" customWidth="1"/>
    <col min="4369" max="4373" width="6.42578125" customWidth="1"/>
    <col min="4374" max="4374" width="7" customWidth="1"/>
    <col min="4375" max="4375" width="7.42578125" customWidth="1"/>
    <col min="4376" max="4376" width="6.42578125" customWidth="1"/>
    <col min="4377" max="4377" width="7.42578125" customWidth="1"/>
    <col min="4609" max="4609" width="6.42578125" customWidth="1"/>
    <col min="4610" max="4610" width="18.28515625" customWidth="1"/>
    <col min="4611" max="4613" width="12.5703125" customWidth="1"/>
    <col min="4614" max="4614" width="15.42578125" customWidth="1"/>
    <col min="4615" max="4624" width="12.5703125" customWidth="1"/>
    <col min="4625" max="4629" width="6.42578125" customWidth="1"/>
    <col min="4630" max="4630" width="7" customWidth="1"/>
    <col min="4631" max="4631" width="7.42578125" customWidth="1"/>
    <col min="4632" max="4632" width="6.42578125" customWidth="1"/>
    <col min="4633" max="4633" width="7.42578125" customWidth="1"/>
    <col min="4865" max="4865" width="6.42578125" customWidth="1"/>
    <col min="4866" max="4866" width="18.28515625" customWidth="1"/>
    <col min="4867" max="4869" width="12.5703125" customWidth="1"/>
    <col min="4870" max="4870" width="15.42578125" customWidth="1"/>
    <col min="4871" max="4880" width="12.5703125" customWidth="1"/>
    <col min="4881" max="4885" width="6.42578125" customWidth="1"/>
    <col min="4886" max="4886" width="7" customWidth="1"/>
    <col min="4887" max="4887" width="7.42578125" customWidth="1"/>
    <col min="4888" max="4888" width="6.42578125" customWidth="1"/>
    <col min="4889" max="4889" width="7.42578125" customWidth="1"/>
    <col min="5121" max="5121" width="6.42578125" customWidth="1"/>
    <col min="5122" max="5122" width="18.28515625" customWidth="1"/>
    <col min="5123" max="5125" width="12.5703125" customWidth="1"/>
    <col min="5126" max="5126" width="15.42578125" customWidth="1"/>
    <col min="5127" max="5136" width="12.5703125" customWidth="1"/>
    <col min="5137" max="5141" width="6.42578125" customWidth="1"/>
    <col min="5142" max="5142" width="7" customWidth="1"/>
    <col min="5143" max="5143" width="7.42578125" customWidth="1"/>
    <col min="5144" max="5144" width="6.42578125" customWidth="1"/>
    <col min="5145" max="5145" width="7.42578125" customWidth="1"/>
    <col min="5377" max="5377" width="6.42578125" customWidth="1"/>
    <col min="5378" max="5378" width="18.28515625" customWidth="1"/>
    <col min="5379" max="5381" width="12.5703125" customWidth="1"/>
    <col min="5382" max="5382" width="15.42578125" customWidth="1"/>
    <col min="5383" max="5392" width="12.5703125" customWidth="1"/>
    <col min="5393" max="5397" width="6.42578125" customWidth="1"/>
    <col min="5398" max="5398" width="7" customWidth="1"/>
    <col min="5399" max="5399" width="7.42578125" customWidth="1"/>
    <col min="5400" max="5400" width="6.42578125" customWidth="1"/>
    <col min="5401" max="5401" width="7.42578125" customWidth="1"/>
    <col min="5633" max="5633" width="6.42578125" customWidth="1"/>
    <col min="5634" max="5634" width="18.28515625" customWidth="1"/>
    <col min="5635" max="5637" width="12.5703125" customWidth="1"/>
    <col min="5638" max="5638" width="15.42578125" customWidth="1"/>
    <col min="5639" max="5648" width="12.5703125" customWidth="1"/>
    <col min="5649" max="5653" width="6.42578125" customWidth="1"/>
    <col min="5654" max="5654" width="7" customWidth="1"/>
    <col min="5655" max="5655" width="7.42578125" customWidth="1"/>
    <col min="5656" max="5656" width="6.42578125" customWidth="1"/>
    <col min="5657" max="5657" width="7.42578125" customWidth="1"/>
    <col min="5889" max="5889" width="6.42578125" customWidth="1"/>
    <col min="5890" max="5890" width="18.28515625" customWidth="1"/>
    <col min="5891" max="5893" width="12.5703125" customWidth="1"/>
    <col min="5894" max="5894" width="15.42578125" customWidth="1"/>
    <col min="5895" max="5904" width="12.5703125" customWidth="1"/>
    <col min="5905" max="5909" width="6.42578125" customWidth="1"/>
    <col min="5910" max="5910" width="7" customWidth="1"/>
    <col min="5911" max="5911" width="7.42578125" customWidth="1"/>
    <col min="5912" max="5912" width="6.42578125" customWidth="1"/>
    <col min="5913" max="5913" width="7.42578125" customWidth="1"/>
    <col min="6145" max="6145" width="6.42578125" customWidth="1"/>
    <col min="6146" max="6146" width="18.28515625" customWidth="1"/>
    <col min="6147" max="6149" width="12.5703125" customWidth="1"/>
    <col min="6150" max="6150" width="15.42578125" customWidth="1"/>
    <col min="6151" max="6160" width="12.5703125" customWidth="1"/>
    <col min="6161" max="6165" width="6.42578125" customWidth="1"/>
    <col min="6166" max="6166" width="7" customWidth="1"/>
    <col min="6167" max="6167" width="7.42578125" customWidth="1"/>
    <col min="6168" max="6168" width="6.42578125" customWidth="1"/>
    <col min="6169" max="6169" width="7.42578125" customWidth="1"/>
    <col min="6401" max="6401" width="6.42578125" customWidth="1"/>
    <col min="6402" max="6402" width="18.28515625" customWidth="1"/>
    <col min="6403" max="6405" width="12.5703125" customWidth="1"/>
    <col min="6406" max="6406" width="15.42578125" customWidth="1"/>
    <col min="6407" max="6416" width="12.5703125" customWidth="1"/>
    <col min="6417" max="6421" width="6.42578125" customWidth="1"/>
    <col min="6422" max="6422" width="7" customWidth="1"/>
    <col min="6423" max="6423" width="7.42578125" customWidth="1"/>
    <col min="6424" max="6424" width="6.42578125" customWidth="1"/>
    <col min="6425" max="6425" width="7.42578125" customWidth="1"/>
    <col min="6657" max="6657" width="6.42578125" customWidth="1"/>
    <col min="6658" max="6658" width="18.28515625" customWidth="1"/>
    <col min="6659" max="6661" width="12.5703125" customWidth="1"/>
    <col min="6662" max="6662" width="15.42578125" customWidth="1"/>
    <col min="6663" max="6672" width="12.5703125" customWidth="1"/>
    <col min="6673" max="6677" width="6.42578125" customWidth="1"/>
    <col min="6678" max="6678" width="7" customWidth="1"/>
    <col min="6679" max="6679" width="7.42578125" customWidth="1"/>
    <col min="6680" max="6680" width="6.42578125" customWidth="1"/>
    <col min="6681" max="6681" width="7.42578125" customWidth="1"/>
    <col min="6913" max="6913" width="6.42578125" customWidth="1"/>
    <col min="6914" max="6914" width="18.28515625" customWidth="1"/>
    <col min="6915" max="6917" width="12.5703125" customWidth="1"/>
    <col min="6918" max="6918" width="15.42578125" customWidth="1"/>
    <col min="6919" max="6928" width="12.5703125" customWidth="1"/>
    <col min="6929" max="6933" width="6.42578125" customWidth="1"/>
    <col min="6934" max="6934" width="7" customWidth="1"/>
    <col min="6935" max="6935" width="7.42578125" customWidth="1"/>
    <col min="6936" max="6936" width="6.42578125" customWidth="1"/>
    <col min="6937" max="6937" width="7.42578125" customWidth="1"/>
    <col min="7169" max="7169" width="6.42578125" customWidth="1"/>
    <col min="7170" max="7170" width="18.28515625" customWidth="1"/>
    <col min="7171" max="7173" width="12.5703125" customWidth="1"/>
    <col min="7174" max="7174" width="15.42578125" customWidth="1"/>
    <col min="7175" max="7184" width="12.5703125" customWidth="1"/>
    <col min="7185" max="7189" width="6.42578125" customWidth="1"/>
    <col min="7190" max="7190" width="7" customWidth="1"/>
    <col min="7191" max="7191" width="7.42578125" customWidth="1"/>
    <col min="7192" max="7192" width="6.42578125" customWidth="1"/>
    <col min="7193" max="7193" width="7.42578125" customWidth="1"/>
    <col min="7425" max="7425" width="6.42578125" customWidth="1"/>
    <col min="7426" max="7426" width="18.28515625" customWidth="1"/>
    <col min="7427" max="7429" width="12.5703125" customWidth="1"/>
    <col min="7430" max="7430" width="15.42578125" customWidth="1"/>
    <col min="7431" max="7440" width="12.5703125" customWidth="1"/>
    <col min="7441" max="7445" width="6.42578125" customWidth="1"/>
    <col min="7446" max="7446" width="7" customWidth="1"/>
    <col min="7447" max="7447" width="7.42578125" customWidth="1"/>
    <col min="7448" max="7448" width="6.42578125" customWidth="1"/>
    <col min="7449" max="7449" width="7.42578125" customWidth="1"/>
    <col min="7681" max="7681" width="6.42578125" customWidth="1"/>
    <col min="7682" max="7682" width="18.28515625" customWidth="1"/>
    <col min="7683" max="7685" width="12.5703125" customWidth="1"/>
    <col min="7686" max="7686" width="15.42578125" customWidth="1"/>
    <col min="7687" max="7696" width="12.5703125" customWidth="1"/>
    <col min="7697" max="7701" width="6.42578125" customWidth="1"/>
    <col min="7702" max="7702" width="7" customWidth="1"/>
    <col min="7703" max="7703" width="7.42578125" customWidth="1"/>
    <col min="7704" max="7704" width="6.42578125" customWidth="1"/>
    <col min="7705" max="7705" width="7.42578125" customWidth="1"/>
    <col min="7937" max="7937" width="6.42578125" customWidth="1"/>
    <col min="7938" max="7938" width="18.28515625" customWidth="1"/>
    <col min="7939" max="7941" width="12.5703125" customWidth="1"/>
    <col min="7942" max="7942" width="15.42578125" customWidth="1"/>
    <col min="7943" max="7952" width="12.5703125" customWidth="1"/>
    <col min="7953" max="7957" width="6.42578125" customWidth="1"/>
    <col min="7958" max="7958" width="7" customWidth="1"/>
    <col min="7959" max="7959" width="7.42578125" customWidth="1"/>
    <col min="7960" max="7960" width="6.42578125" customWidth="1"/>
    <col min="7961" max="7961" width="7.42578125" customWidth="1"/>
    <col min="8193" max="8193" width="6.42578125" customWidth="1"/>
    <col min="8194" max="8194" width="18.28515625" customWidth="1"/>
    <col min="8195" max="8197" width="12.5703125" customWidth="1"/>
    <col min="8198" max="8198" width="15.42578125" customWidth="1"/>
    <col min="8199" max="8208" width="12.5703125" customWidth="1"/>
    <col min="8209" max="8213" width="6.42578125" customWidth="1"/>
    <col min="8214" max="8214" width="7" customWidth="1"/>
    <col min="8215" max="8215" width="7.42578125" customWidth="1"/>
    <col min="8216" max="8216" width="6.42578125" customWidth="1"/>
    <col min="8217" max="8217" width="7.42578125" customWidth="1"/>
    <col min="8449" max="8449" width="6.42578125" customWidth="1"/>
    <col min="8450" max="8450" width="18.28515625" customWidth="1"/>
    <col min="8451" max="8453" width="12.5703125" customWidth="1"/>
    <col min="8454" max="8454" width="15.42578125" customWidth="1"/>
    <col min="8455" max="8464" width="12.5703125" customWidth="1"/>
    <col min="8465" max="8469" width="6.42578125" customWidth="1"/>
    <col min="8470" max="8470" width="7" customWidth="1"/>
    <col min="8471" max="8471" width="7.42578125" customWidth="1"/>
    <col min="8472" max="8472" width="6.42578125" customWidth="1"/>
    <col min="8473" max="8473" width="7.42578125" customWidth="1"/>
    <col min="8705" max="8705" width="6.42578125" customWidth="1"/>
    <col min="8706" max="8706" width="18.28515625" customWidth="1"/>
    <col min="8707" max="8709" width="12.5703125" customWidth="1"/>
    <col min="8710" max="8710" width="15.42578125" customWidth="1"/>
    <col min="8711" max="8720" width="12.5703125" customWidth="1"/>
    <col min="8721" max="8725" width="6.42578125" customWidth="1"/>
    <col min="8726" max="8726" width="7" customWidth="1"/>
    <col min="8727" max="8727" width="7.42578125" customWidth="1"/>
    <col min="8728" max="8728" width="6.42578125" customWidth="1"/>
    <col min="8729" max="8729" width="7.42578125" customWidth="1"/>
    <col min="8961" max="8961" width="6.42578125" customWidth="1"/>
    <col min="8962" max="8962" width="18.28515625" customWidth="1"/>
    <col min="8963" max="8965" width="12.5703125" customWidth="1"/>
    <col min="8966" max="8966" width="15.42578125" customWidth="1"/>
    <col min="8967" max="8976" width="12.5703125" customWidth="1"/>
    <col min="8977" max="8981" width="6.42578125" customWidth="1"/>
    <col min="8982" max="8982" width="7" customWidth="1"/>
    <col min="8983" max="8983" width="7.42578125" customWidth="1"/>
    <col min="8984" max="8984" width="6.42578125" customWidth="1"/>
    <col min="8985" max="8985" width="7.42578125" customWidth="1"/>
    <col min="9217" max="9217" width="6.42578125" customWidth="1"/>
    <col min="9218" max="9218" width="18.28515625" customWidth="1"/>
    <col min="9219" max="9221" width="12.5703125" customWidth="1"/>
    <col min="9222" max="9222" width="15.42578125" customWidth="1"/>
    <col min="9223" max="9232" width="12.5703125" customWidth="1"/>
    <col min="9233" max="9237" width="6.42578125" customWidth="1"/>
    <col min="9238" max="9238" width="7" customWidth="1"/>
    <col min="9239" max="9239" width="7.42578125" customWidth="1"/>
    <col min="9240" max="9240" width="6.42578125" customWidth="1"/>
    <col min="9241" max="9241" width="7.42578125" customWidth="1"/>
    <col min="9473" max="9473" width="6.42578125" customWidth="1"/>
    <col min="9474" max="9474" width="18.28515625" customWidth="1"/>
    <col min="9475" max="9477" width="12.5703125" customWidth="1"/>
    <col min="9478" max="9478" width="15.42578125" customWidth="1"/>
    <col min="9479" max="9488" width="12.5703125" customWidth="1"/>
    <col min="9489" max="9493" width="6.42578125" customWidth="1"/>
    <col min="9494" max="9494" width="7" customWidth="1"/>
    <col min="9495" max="9495" width="7.42578125" customWidth="1"/>
    <col min="9496" max="9496" width="6.42578125" customWidth="1"/>
    <col min="9497" max="9497" width="7.42578125" customWidth="1"/>
    <col min="9729" max="9729" width="6.42578125" customWidth="1"/>
    <col min="9730" max="9730" width="18.28515625" customWidth="1"/>
    <col min="9731" max="9733" width="12.5703125" customWidth="1"/>
    <col min="9734" max="9734" width="15.42578125" customWidth="1"/>
    <col min="9735" max="9744" width="12.5703125" customWidth="1"/>
    <col min="9745" max="9749" width="6.42578125" customWidth="1"/>
    <col min="9750" max="9750" width="7" customWidth="1"/>
    <col min="9751" max="9751" width="7.42578125" customWidth="1"/>
    <col min="9752" max="9752" width="6.42578125" customWidth="1"/>
    <col min="9753" max="9753" width="7.42578125" customWidth="1"/>
    <col min="9985" max="9985" width="6.42578125" customWidth="1"/>
    <col min="9986" max="9986" width="18.28515625" customWidth="1"/>
    <col min="9987" max="9989" width="12.5703125" customWidth="1"/>
    <col min="9990" max="9990" width="15.42578125" customWidth="1"/>
    <col min="9991" max="10000" width="12.5703125" customWidth="1"/>
    <col min="10001" max="10005" width="6.42578125" customWidth="1"/>
    <col min="10006" max="10006" width="7" customWidth="1"/>
    <col min="10007" max="10007" width="7.42578125" customWidth="1"/>
    <col min="10008" max="10008" width="6.42578125" customWidth="1"/>
    <col min="10009" max="10009" width="7.42578125" customWidth="1"/>
    <col min="10241" max="10241" width="6.42578125" customWidth="1"/>
    <col min="10242" max="10242" width="18.28515625" customWidth="1"/>
    <col min="10243" max="10245" width="12.5703125" customWidth="1"/>
    <col min="10246" max="10246" width="15.42578125" customWidth="1"/>
    <col min="10247" max="10256" width="12.5703125" customWidth="1"/>
    <col min="10257" max="10261" width="6.42578125" customWidth="1"/>
    <col min="10262" max="10262" width="7" customWidth="1"/>
    <col min="10263" max="10263" width="7.42578125" customWidth="1"/>
    <col min="10264" max="10264" width="6.42578125" customWidth="1"/>
    <col min="10265" max="10265" width="7.42578125" customWidth="1"/>
    <col min="10497" max="10497" width="6.42578125" customWidth="1"/>
    <col min="10498" max="10498" width="18.28515625" customWidth="1"/>
    <col min="10499" max="10501" width="12.5703125" customWidth="1"/>
    <col min="10502" max="10502" width="15.42578125" customWidth="1"/>
    <col min="10503" max="10512" width="12.5703125" customWidth="1"/>
    <col min="10513" max="10517" width="6.42578125" customWidth="1"/>
    <col min="10518" max="10518" width="7" customWidth="1"/>
    <col min="10519" max="10519" width="7.42578125" customWidth="1"/>
    <col min="10520" max="10520" width="6.42578125" customWidth="1"/>
    <col min="10521" max="10521" width="7.42578125" customWidth="1"/>
    <col min="10753" max="10753" width="6.42578125" customWidth="1"/>
    <col min="10754" max="10754" width="18.28515625" customWidth="1"/>
    <col min="10755" max="10757" width="12.5703125" customWidth="1"/>
    <col min="10758" max="10758" width="15.42578125" customWidth="1"/>
    <col min="10759" max="10768" width="12.5703125" customWidth="1"/>
    <col min="10769" max="10773" width="6.42578125" customWidth="1"/>
    <col min="10774" max="10774" width="7" customWidth="1"/>
    <col min="10775" max="10775" width="7.42578125" customWidth="1"/>
    <col min="10776" max="10776" width="6.42578125" customWidth="1"/>
    <col min="10777" max="10777" width="7.42578125" customWidth="1"/>
    <col min="11009" max="11009" width="6.42578125" customWidth="1"/>
    <col min="11010" max="11010" width="18.28515625" customWidth="1"/>
    <col min="11011" max="11013" width="12.5703125" customWidth="1"/>
    <col min="11014" max="11014" width="15.42578125" customWidth="1"/>
    <col min="11015" max="11024" width="12.5703125" customWidth="1"/>
    <col min="11025" max="11029" width="6.42578125" customWidth="1"/>
    <col min="11030" max="11030" width="7" customWidth="1"/>
    <col min="11031" max="11031" width="7.42578125" customWidth="1"/>
    <col min="11032" max="11032" width="6.42578125" customWidth="1"/>
    <col min="11033" max="11033" width="7.42578125" customWidth="1"/>
    <col min="11265" max="11265" width="6.42578125" customWidth="1"/>
    <col min="11266" max="11266" width="18.28515625" customWidth="1"/>
    <col min="11267" max="11269" width="12.5703125" customWidth="1"/>
    <col min="11270" max="11270" width="15.42578125" customWidth="1"/>
    <col min="11271" max="11280" width="12.5703125" customWidth="1"/>
    <col min="11281" max="11285" width="6.42578125" customWidth="1"/>
    <col min="11286" max="11286" width="7" customWidth="1"/>
    <col min="11287" max="11287" width="7.42578125" customWidth="1"/>
    <col min="11288" max="11288" width="6.42578125" customWidth="1"/>
    <col min="11289" max="11289" width="7.42578125" customWidth="1"/>
    <col min="11521" max="11521" width="6.42578125" customWidth="1"/>
    <col min="11522" max="11522" width="18.28515625" customWidth="1"/>
    <col min="11523" max="11525" width="12.5703125" customWidth="1"/>
    <col min="11526" max="11526" width="15.42578125" customWidth="1"/>
    <col min="11527" max="11536" width="12.5703125" customWidth="1"/>
    <col min="11537" max="11541" width="6.42578125" customWidth="1"/>
    <col min="11542" max="11542" width="7" customWidth="1"/>
    <col min="11543" max="11543" width="7.42578125" customWidth="1"/>
    <col min="11544" max="11544" width="6.42578125" customWidth="1"/>
    <col min="11545" max="11545" width="7.42578125" customWidth="1"/>
    <col min="11777" max="11777" width="6.42578125" customWidth="1"/>
    <col min="11778" max="11778" width="18.28515625" customWidth="1"/>
    <col min="11779" max="11781" width="12.5703125" customWidth="1"/>
    <col min="11782" max="11782" width="15.42578125" customWidth="1"/>
    <col min="11783" max="11792" width="12.5703125" customWidth="1"/>
    <col min="11793" max="11797" width="6.42578125" customWidth="1"/>
    <col min="11798" max="11798" width="7" customWidth="1"/>
    <col min="11799" max="11799" width="7.42578125" customWidth="1"/>
    <col min="11800" max="11800" width="6.42578125" customWidth="1"/>
    <col min="11801" max="11801" width="7.42578125" customWidth="1"/>
    <col min="12033" max="12033" width="6.42578125" customWidth="1"/>
    <col min="12034" max="12034" width="18.28515625" customWidth="1"/>
    <col min="12035" max="12037" width="12.5703125" customWidth="1"/>
    <col min="12038" max="12038" width="15.42578125" customWidth="1"/>
    <col min="12039" max="12048" width="12.5703125" customWidth="1"/>
    <col min="12049" max="12053" width="6.42578125" customWidth="1"/>
    <col min="12054" max="12054" width="7" customWidth="1"/>
    <col min="12055" max="12055" width="7.42578125" customWidth="1"/>
    <col min="12056" max="12056" width="6.42578125" customWidth="1"/>
    <col min="12057" max="12057" width="7.42578125" customWidth="1"/>
    <col min="12289" max="12289" width="6.42578125" customWidth="1"/>
    <col min="12290" max="12290" width="18.28515625" customWidth="1"/>
    <col min="12291" max="12293" width="12.5703125" customWidth="1"/>
    <col min="12294" max="12294" width="15.42578125" customWidth="1"/>
    <col min="12295" max="12304" width="12.5703125" customWidth="1"/>
    <col min="12305" max="12309" width="6.42578125" customWidth="1"/>
    <col min="12310" max="12310" width="7" customWidth="1"/>
    <col min="12311" max="12311" width="7.42578125" customWidth="1"/>
    <col min="12312" max="12312" width="6.42578125" customWidth="1"/>
    <col min="12313" max="12313" width="7.42578125" customWidth="1"/>
    <col min="12545" max="12545" width="6.42578125" customWidth="1"/>
    <col min="12546" max="12546" width="18.28515625" customWidth="1"/>
    <col min="12547" max="12549" width="12.5703125" customWidth="1"/>
    <col min="12550" max="12550" width="15.42578125" customWidth="1"/>
    <col min="12551" max="12560" width="12.5703125" customWidth="1"/>
    <col min="12561" max="12565" width="6.42578125" customWidth="1"/>
    <col min="12566" max="12566" width="7" customWidth="1"/>
    <col min="12567" max="12567" width="7.42578125" customWidth="1"/>
    <col min="12568" max="12568" width="6.42578125" customWidth="1"/>
    <col min="12569" max="12569" width="7.42578125" customWidth="1"/>
    <col min="12801" max="12801" width="6.42578125" customWidth="1"/>
    <col min="12802" max="12802" width="18.28515625" customWidth="1"/>
    <col min="12803" max="12805" width="12.5703125" customWidth="1"/>
    <col min="12806" max="12806" width="15.42578125" customWidth="1"/>
    <col min="12807" max="12816" width="12.5703125" customWidth="1"/>
    <col min="12817" max="12821" width="6.42578125" customWidth="1"/>
    <col min="12822" max="12822" width="7" customWidth="1"/>
    <col min="12823" max="12823" width="7.42578125" customWidth="1"/>
    <col min="12824" max="12824" width="6.42578125" customWidth="1"/>
    <col min="12825" max="12825" width="7.42578125" customWidth="1"/>
    <col min="13057" max="13057" width="6.42578125" customWidth="1"/>
    <col min="13058" max="13058" width="18.28515625" customWidth="1"/>
    <col min="13059" max="13061" width="12.5703125" customWidth="1"/>
    <col min="13062" max="13062" width="15.42578125" customWidth="1"/>
    <col min="13063" max="13072" width="12.5703125" customWidth="1"/>
    <col min="13073" max="13077" width="6.42578125" customWidth="1"/>
    <col min="13078" max="13078" width="7" customWidth="1"/>
    <col min="13079" max="13079" width="7.42578125" customWidth="1"/>
    <col min="13080" max="13080" width="6.42578125" customWidth="1"/>
    <col min="13081" max="13081" width="7.42578125" customWidth="1"/>
    <col min="13313" max="13313" width="6.42578125" customWidth="1"/>
    <col min="13314" max="13314" width="18.28515625" customWidth="1"/>
    <col min="13315" max="13317" width="12.5703125" customWidth="1"/>
    <col min="13318" max="13318" width="15.42578125" customWidth="1"/>
    <col min="13319" max="13328" width="12.5703125" customWidth="1"/>
    <col min="13329" max="13333" width="6.42578125" customWidth="1"/>
    <col min="13334" max="13334" width="7" customWidth="1"/>
    <col min="13335" max="13335" width="7.42578125" customWidth="1"/>
    <col min="13336" max="13336" width="6.42578125" customWidth="1"/>
    <col min="13337" max="13337" width="7.42578125" customWidth="1"/>
    <col min="13569" max="13569" width="6.42578125" customWidth="1"/>
    <col min="13570" max="13570" width="18.28515625" customWidth="1"/>
    <col min="13571" max="13573" width="12.5703125" customWidth="1"/>
    <col min="13574" max="13574" width="15.42578125" customWidth="1"/>
    <col min="13575" max="13584" width="12.5703125" customWidth="1"/>
    <col min="13585" max="13589" width="6.42578125" customWidth="1"/>
    <col min="13590" max="13590" width="7" customWidth="1"/>
    <col min="13591" max="13591" width="7.42578125" customWidth="1"/>
    <col min="13592" max="13592" width="6.42578125" customWidth="1"/>
    <col min="13593" max="13593" width="7.42578125" customWidth="1"/>
    <col min="13825" max="13825" width="6.42578125" customWidth="1"/>
    <col min="13826" max="13826" width="18.28515625" customWidth="1"/>
    <col min="13827" max="13829" width="12.5703125" customWidth="1"/>
    <col min="13830" max="13830" width="15.42578125" customWidth="1"/>
    <col min="13831" max="13840" width="12.5703125" customWidth="1"/>
    <col min="13841" max="13845" width="6.42578125" customWidth="1"/>
    <col min="13846" max="13846" width="7" customWidth="1"/>
    <col min="13847" max="13847" width="7.42578125" customWidth="1"/>
    <col min="13848" max="13848" width="6.42578125" customWidth="1"/>
    <col min="13849" max="13849" width="7.42578125" customWidth="1"/>
    <col min="14081" max="14081" width="6.42578125" customWidth="1"/>
    <col min="14082" max="14082" width="18.28515625" customWidth="1"/>
    <col min="14083" max="14085" width="12.5703125" customWidth="1"/>
    <col min="14086" max="14086" width="15.42578125" customWidth="1"/>
    <col min="14087" max="14096" width="12.5703125" customWidth="1"/>
    <col min="14097" max="14101" width="6.42578125" customWidth="1"/>
    <col min="14102" max="14102" width="7" customWidth="1"/>
    <col min="14103" max="14103" width="7.42578125" customWidth="1"/>
    <col min="14104" max="14104" width="6.42578125" customWidth="1"/>
    <col min="14105" max="14105" width="7.42578125" customWidth="1"/>
    <col min="14337" max="14337" width="6.42578125" customWidth="1"/>
    <col min="14338" max="14338" width="18.28515625" customWidth="1"/>
    <col min="14339" max="14341" width="12.5703125" customWidth="1"/>
    <col min="14342" max="14342" width="15.42578125" customWidth="1"/>
    <col min="14343" max="14352" width="12.5703125" customWidth="1"/>
    <col min="14353" max="14357" width="6.42578125" customWidth="1"/>
    <col min="14358" max="14358" width="7" customWidth="1"/>
    <col min="14359" max="14359" width="7.42578125" customWidth="1"/>
    <col min="14360" max="14360" width="6.42578125" customWidth="1"/>
    <col min="14361" max="14361" width="7.42578125" customWidth="1"/>
    <col min="14593" max="14593" width="6.42578125" customWidth="1"/>
    <col min="14594" max="14594" width="18.28515625" customWidth="1"/>
    <col min="14595" max="14597" width="12.5703125" customWidth="1"/>
    <col min="14598" max="14598" width="15.42578125" customWidth="1"/>
    <col min="14599" max="14608" width="12.5703125" customWidth="1"/>
    <col min="14609" max="14613" width="6.42578125" customWidth="1"/>
    <col min="14614" max="14614" width="7" customWidth="1"/>
    <col min="14615" max="14615" width="7.42578125" customWidth="1"/>
    <col min="14616" max="14616" width="6.42578125" customWidth="1"/>
    <col min="14617" max="14617" width="7.42578125" customWidth="1"/>
    <col min="14849" max="14849" width="6.42578125" customWidth="1"/>
    <col min="14850" max="14850" width="18.28515625" customWidth="1"/>
    <col min="14851" max="14853" width="12.5703125" customWidth="1"/>
    <col min="14854" max="14854" width="15.42578125" customWidth="1"/>
    <col min="14855" max="14864" width="12.5703125" customWidth="1"/>
    <col min="14865" max="14869" width="6.42578125" customWidth="1"/>
    <col min="14870" max="14870" width="7" customWidth="1"/>
    <col min="14871" max="14871" width="7.42578125" customWidth="1"/>
    <col min="14872" max="14872" width="6.42578125" customWidth="1"/>
    <col min="14873" max="14873" width="7.42578125" customWidth="1"/>
    <col min="15105" max="15105" width="6.42578125" customWidth="1"/>
    <col min="15106" max="15106" width="18.28515625" customWidth="1"/>
    <col min="15107" max="15109" width="12.5703125" customWidth="1"/>
    <col min="15110" max="15110" width="15.42578125" customWidth="1"/>
    <col min="15111" max="15120" width="12.5703125" customWidth="1"/>
    <col min="15121" max="15125" width="6.42578125" customWidth="1"/>
    <col min="15126" max="15126" width="7" customWidth="1"/>
    <col min="15127" max="15127" width="7.42578125" customWidth="1"/>
    <col min="15128" max="15128" width="6.42578125" customWidth="1"/>
    <col min="15129" max="15129" width="7.42578125" customWidth="1"/>
    <col min="15361" max="15361" width="6.42578125" customWidth="1"/>
    <col min="15362" max="15362" width="18.28515625" customWidth="1"/>
    <col min="15363" max="15365" width="12.5703125" customWidth="1"/>
    <col min="15366" max="15366" width="15.42578125" customWidth="1"/>
    <col min="15367" max="15376" width="12.5703125" customWidth="1"/>
    <col min="15377" max="15381" width="6.42578125" customWidth="1"/>
    <col min="15382" max="15382" width="7" customWidth="1"/>
    <col min="15383" max="15383" width="7.42578125" customWidth="1"/>
    <col min="15384" max="15384" width="6.42578125" customWidth="1"/>
    <col min="15385" max="15385" width="7.42578125" customWidth="1"/>
    <col min="15617" max="15617" width="6.42578125" customWidth="1"/>
    <col min="15618" max="15618" width="18.28515625" customWidth="1"/>
    <col min="15619" max="15621" width="12.5703125" customWidth="1"/>
    <col min="15622" max="15622" width="15.42578125" customWidth="1"/>
    <col min="15623" max="15632" width="12.5703125" customWidth="1"/>
    <col min="15633" max="15637" width="6.42578125" customWidth="1"/>
    <col min="15638" max="15638" width="7" customWidth="1"/>
    <col min="15639" max="15639" width="7.42578125" customWidth="1"/>
    <col min="15640" max="15640" width="6.42578125" customWidth="1"/>
    <col min="15641" max="15641" width="7.42578125" customWidth="1"/>
    <col min="15873" max="15873" width="6.42578125" customWidth="1"/>
    <col min="15874" max="15874" width="18.28515625" customWidth="1"/>
    <col min="15875" max="15877" width="12.5703125" customWidth="1"/>
    <col min="15878" max="15878" width="15.42578125" customWidth="1"/>
    <col min="15879" max="15888" width="12.5703125" customWidth="1"/>
    <col min="15889" max="15893" width="6.42578125" customWidth="1"/>
    <col min="15894" max="15894" width="7" customWidth="1"/>
    <col min="15895" max="15895" width="7.42578125" customWidth="1"/>
    <col min="15896" max="15896" width="6.42578125" customWidth="1"/>
    <col min="15897" max="15897" width="7.42578125" customWidth="1"/>
    <col min="16129" max="16129" width="6.42578125" customWidth="1"/>
    <col min="16130" max="16130" width="18.28515625" customWidth="1"/>
    <col min="16131" max="16133" width="12.5703125" customWidth="1"/>
    <col min="16134" max="16134" width="15.42578125" customWidth="1"/>
    <col min="16135" max="16144" width="12.5703125" customWidth="1"/>
    <col min="16145" max="16149" width="6.42578125" customWidth="1"/>
    <col min="16150" max="16150" width="7" customWidth="1"/>
    <col min="16151" max="16151" width="7.42578125" customWidth="1"/>
    <col min="16152" max="16152" width="6.42578125" customWidth="1"/>
    <col min="16153" max="16153" width="7.42578125" customWidth="1"/>
  </cols>
  <sheetData>
    <row r="1" spans="1:17" ht="15.75" x14ac:dyDescent="0.25">
      <c r="A1" s="344" t="s">
        <v>0</v>
      </c>
      <c r="B1" s="344"/>
      <c r="C1" s="344"/>
      <c r="D1" s="344"/>
      <c r="E1" s="1"/>
      <c r="F1" s="1"/>
      <c r="G1" s="345" t="s">
        <v>351</v>
      </c>
      <c r="H1" s="345"/>
      <c r="I1" s="345"/>
      <c r="J1" s="345"/>
      <c r="K1" s="345"/>
      <c r="L1" s="345"/>
      <c r="M1" s="345"/>
      <c r="N1" s="345"/>
      <c r="O1" s="345"/>
      <c r="P1" s="345"/>
      <c r="Q1" s="345"/>
    </row>
    <row r="2" spans="1:17" ht="15.75" x14ac:dyDescent="0.25">
      <c r="A2" s="346" t="s">
        <v>2</v>
      </c>
      <c r="B2" s="346"/>
      <c r="C2" s="346"/>
      <c r="D2" s="346"/>
      <c r="E2" s="2"/>
      <c r="F2" s="2"/>
      <c r="G2" s="345"/>
      <c r="H2" s="345"/>
      <c r="I2" s="345"/>
      <c r="J2" s="345"/>
      <c r="K2" s="345"/>
      <c r="L2" s="345"/>
      <c r="M2" s="345"/>
      <c r="N2" s="345"/>
      <c r="O2" s="345"/>
      <c r="P2" s="345"/>
      <c r="Q2" s="345"/>
    </row>
    <row r="3" spans="1:17" ht="18.75" x14ac:dyDescent="0.25">
      <c r="A3" s="3"/>
      <c r="B3" s="4"/>
      <c r="C3" s="3"/>
      <c r="D3" s="3"/>
      <c r="E3" s="3"/>
      <c r="F3" s="5"/>
      <c r="H3" s="6"/>
      <c r="I3" s="7" t="s">
        <v>289</v>
      </c>
      <c r="J3" s="6"/>
      <c r="K3" s="6"/>
      <c r="L3" s="6"/>
      <c r="M3" s="6"/>
      <c r="N3" s="6"/>
      <c r="O3" s="6"/>
      <c r="P3" s="6"/>
    </row>
    <row r="4" spans="1:17" ht="25.5" x14ac:dyDescent="0.25">
      <c r="A4" s="8"/>
      <c r="B4" s="9"/>
      <c r="C4" s="355"/>
      <c r="D4" s="355"/>
      <c r="E4" s="355"/>
      <c r="F4" s="355"/>
      <c r="G4" s="355"/>
      <c r="H4" s="355"/>
      <c r="I4" s="355"/>
      <c r="J4" s="355"/>
      <c r="K4" s="10"/>
      <c r="L4" s="11"/>
      <c r="M4" s="356" t="s">
        <v>3</v>
      </c>
      <c r="N4" s="356"/>
      <c r="O4" s="356"/>
      <c r="P4" s="12"/>
    </row>
    <row r="5" spans="1:17" ht="18.75" x14ac:dyDescent="0.25">
      <c r="A5" s="350" t="s">
        <v>4</v>
      </c>
      <c r="B5" s="13" t="s">
        <v>5</v>
      </c>
      <c r="C5" s="353">
        <v>2</v>
      </c>
      <c r="D5" s="354"/>
      <c r="E5" s="353">
        <v>3</v>
      </c>
      <c r="F5" s="354"/>
      <c r="G5" s="353">
        <v>4</v>
      </c>
      <c r="H5" s="354"/>
      <c r="I5" s="353">
        <v>5</v>
      </c>
      <c r="J5" s="354"/>
      <c r="K5" s="353">
        <v>6</v>
      </c>
      <c r="L5" s="354"/>
      <c r="M5" s="357">
        <v>7</v>
      </c>
      <c r="N5" s="358"/>
      <c r="O5" s="357" t="s">
        <v>6</v>
      </c>
      <c r="P5" s="358"/>
    </row>
    <row r="6" spans="1:17" ht="18.75" x14ac:dyDescent="0.25">
      <c r="A6" s="351"/>
      <c r="B6" s="14" t="s">
        <v>7</v>
      </c>
      <c r="C6" s="377" t="s">
        <v>332</v>
      </c>
      <c r="D6" s="378"/>
      <c r="E6" s="377" t="s">
        <v>333</v>
      </c>
      <c r="F6" s="378"/>
      <c r="G6" s="377" t="s">
        <v>334</v>
      </c>
      <c r="H6" s="378"/>
      <c r="I6" s="377" t="s">
        <v>335</v>
      </c>
      <c r="J6" s="378"/>
      <c r="K6" s="377" t="s">
        <v>336</v>
      </c>
      <c r="L6" s="378"/>
      <c r="M6" s="377" t="s">
        <v>337</v>
      </c>
      <c r="N6" s="378"/>
      <c r="O6" s="377" t="s">
        <v>338</v>
      </c>
      <c r="P6" s="378"/>
    </row>
    <row r="7" spans="1:17" ht="18.75" x14ac:dyDescent="0.25">
      <c r="A7" s="35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47.85" customHeight="1" x14ac:dyDescent="0.25">
      <c r="A8" s="20">
        <v>1</v>
      </c>
      <c r="B8" s="21" t="s">
        <v>13</v>
      </c>
      <c r="C8" s="94" t="s">
        <v>358</v>
      </c>
      <c r="D8" s="22"/>
      <c r="E8" s="22"/>
      <c r="F8" s="23"/>
      <c r="G8" s="94" t="s">
        <v>360</v>
      </c>
      <c r="H8" s="22"/>
      <c r="I8" s="22"/>
      <c r="J8" s="22"/>
      <c r="K8" s="22"/>
      <c r="L8" s="22"/>
      <c r="M8" s="22"/>
      <c r="N8" s="22"/>
      <c r="O8" s="22"/>
      <c r="P8" s="22"/>
    </row>
    <row r="9" spans="1:17" ht="47.85" customHeight="1" x14ac:dyDescent="0.25">
      <c r="A9" s="20">
        <v>2</v>
      </c>
      <c r="B9" s="21" t="s">
        <v>17</v>
      </c>
      <c r="C9" s="94" t="s">
        <v>359</v>
      </c>
      <c r="D9" s="22"/>
      <c r="E9" s="22"/>
      <c r="F9" s="23"/>
      <c r="G9" s="94" t="s">
        <v>361</v>
      </c>
      <c r="H9" s="22"/>
      <c r="I9" s="22"/>
      <c r="J9" s="22"/>
      <c r="K9" s="22"/>
      <c r="L9" s="22"/>
      <c r="M9" s="22"/>
      <c r="N9" s="22"/>
      <c r="O9" s="22"/>
      <c r="P9" s="22"/>
    </row>
    <row r="10" spans="1:17" ht="57" customHeight="1" x14ac:dyDescent="0.25">
      <c r="A10" s="20">
        <v>3</v>
      </c>
      <c r="B10" s="21" t="s">
        <v>18</v>
      </c>
      <c r="C10" s="22"/>
      <c r="D10" s="22" t="s">
        <v>99</v>
      </c>
      <c r="F10" s="25"/>
      <c r="G10" s="22"/>
      <c r="H10" s="58" t="s">
        <v>298</v>
      </c>
      <c r="I10" s="22"/>
      <c r="J10" s="22" t="s">
        <v>123</v>
      </c>
      <c r="K10" s="22"/>
      <c r="L10" s="22" t="s">
        <v>23</v>
      </c>
      <c r="M10" s="22" t="s">
        <v>21</v>
      </c>
      <c r="N10" s="22" t="s">
        <v>21</v>
      </c>
      <c r="O10" s="22"/>
      <c r="P10" s="22"/>
    </row>
    <row r="11" spans="1:17" ht="53.1" customHeight="1" x14ac:dyDescent="0.25">
      <c r="A11" s="20">
        <v>4</v>
      </c>
      <c r="B11" s="21" t="s">
        <v>22</v>
      </c>
      <c r="C11" s="22"/>
      <c r="D11" s="22" t="s">
        <v>21</v>
      </c>
      <c r="E11" s="22"/>
      <c r="F11" s="23"/>
      <c r="G11" s="22"/>
      <c r="H11" s="58" t="s">
        <v>298</v>
      </c>
      <c r="I11" s="22"/>
      <c r="J11" s="22" t="s">
        <v>23</v>
      </c>
      <c r="K11" s="22"/>
      <c r="L11" s="22" t="s">
        <v>331</v>
      </c>
      <c r="M11" s="22"/>
      <c r="N11" s="22"/>
      <c r="O11" s="22"/>
      <c r="P11" s="22"/>
    </row>
    <row r="12" spans="1:17" ht="47.85" customHeight="1" x14ac:dyDescent="0.25">
      <c r="A12" s="20">
        <v>5</v>
      </c>
      <c r="B12" s="21" t="s">
        <v>24</v>
      </c>
      <c r="C12" s="22" t="s">
        <v>28</v>
      </c>
      <c r="D12" s="22" t="s">
        <v>95</v>
      </c>
      <c r="E12" s="23" t="s">
        <v>196</v>
      </c>
      <c r="F12" s="25"/>
      <c r="G12" s="22" t="s">
        <v>26</v>
      </c>
      <c r="H12" s="58" t="s">
        <v>298</v>
      </c>
      <c r="I12" s="22" t="s">
        <v>244</v>
      </c>
      <c r="J12" s="22" t="s">
        <v>243</v>
      </c>
      <c r="K12" s="22" t="s">
        <v>25</v>
      </c>
      <c r="L12" s="22" t="s">
        <v>244</v>
      </c>
      <c r="M12" s="22"/>
      <c r="N12" s="22"/>
      <c r="O12" s="22"/>
      <c r="P12" s="22"/>
    </row>
    <row r="13" spans="1:17" ht="47.85" customHeight="1" x14ac:dyDescent="0.25">
      <c r="A13" s="20">
        <v>6</v>
      </c>
      <c r="B13" s="21" t="s">
        <v>151</v>
      </c>
      <c r="C13" s="22" t="s">
        <v>196</v>
      </c>
      <c r="D13" s="22" t="s">
        <v>100</v>
      </c>
      <c r="E13" s="22" t="s">
        <v>197</v>
      </c>
      <c r="F13" s="25"/>
      <c r="G13" s="23" t="s">
        <v>28</v>
      </c>
      <c r="H13" s="58" t="s">
        <v>298</v>
      </c>
      <c r="J13" s="22" t="s">
        <v>95</v>
      </c>
      <c r="K13" s="22" t="s">
        <v>26</v>
      </c>
      <c r="L13" s="22" t="s">
        <v>25</v>
      </c>
      <c r="M13" s="22"/>
      <c r="N13" s="22"/>
      <c r="O13" s="22"/>
      <c r="P13" s="22"/>
    </row>
    <row r="14" spans="1:17" ht="51.6" customHeight="1" x14ac:dyDescent="0.25">
      <c r="A14" s="20">
        <v>6</v>
      </c>
      <c r="B14" s="21" t="s">
        <v>29</v>
      </c>
      <c r="C14" s="56" t="s">
        <v>362</v>
      </c>
      <c r="E14" s="22"/>
      <c r="F14" s="23"/>
      <c r="G14" s="56" t="s">
        <v>363</v>
      </c>
      <c r="H14" s="58" t="s">
        <v>298</v>
      </c>
      <c r="I14" s="25"/>
      <c r="J14" s="22"/>
      <c r="K14" s="22"/>
      <c r="L14" s="55" t="s">
        <v>330</v>
      </c>
      <c r="M14" s="22"/>
      <c r="N14" s="22"/>
      <c r="O14" s="22"/>
      <c r="P14" s="22"/>
    </row>
    <row r="15" spans="1:17" ht="47.85" customHeight="1" x14ac:dyDescent="0.25">
      <c r="A15" s="20">
        <v>7</v>
      </c>
      <c r="B15" s="21" t="s">
        <v>32</v>
      </c>
      <c r="D15" s="22" t="s">
        <v>180</v>
      </c>
      <c r="E15" s="22"/>
      <c r="F15" s="25"/>
      <c r="G15" s="22"/>
      <c r="H15" s="58" t="s">
        <v>298</v>
      </c>
      <c r="I15" s="25"/>
      <c r="J15" s="23" t="s">
        <v>124</v>
      </c>
      <c r="K15" s="25"/>
      <c r="L15" s="22" t="s">
        <v>34</v>
      </c>
      <c r="M15" s="22"/>
      <c r="N15" s="22"/>
      <c r="O15" s="22"/>
      <c r="P15" s="22"/>
    </row>
    <row r="16" spans="1:17" ht="68.099999999999994" customHeight="1" x14ac:dyDescent="0.25">
      <c r="A16" s="20">
        <v>8</v>
      </c>
      <c r="B16" s="21" t="s">
        <v>35</v>
      </c>
      <c r="C16" s="23" t="s">
        <v>247</v>
      </c>
      <c r="D16" s="95" t="s">
        <v>38</v>
      </c>
      <c r="E16" s="95" t="s">
        <v>248</v>
      </c>
      <c r="F16" s="96"/>
      <c r="G16" s="95" t="s">
        <v>153</v>
      </c>
      <c r="I16" s="23" t="s">
        <v>40</v>
      </c>
      <c r="J16" s="23" t="s">
        <v>36</v>
      </c>
      <c r="K16" s="23" t="s">
        <v>15</v>
      </c>
      <c r="L16" s="23" t="s">
        <v>37</v>
      </c>
      <c r="M16" s="22"/>
      <c r="N16" s="25"/>
      <c r="O16" s="22"/>
      <c r="P16" s="22"/>
    </row>
    <row r="17" spans="1:17" ht="56.25" x14ac:dyDescent="0.25">
      <c r="A17" s="20">
        <v>9</v>
      </c>
      <c r="B17" s="21" t="s">
        <v>41</v>
      </c>
      <c r="C17" s="23" t="s">
        <v>153</v>
      </c>
      <c r="D17" s="23" t="s">
        <v>36</v>
      </c>
      <c r="E17" s="23" t="s">
        <v>42</v>
      </c>
      <c r="G17" s="23" t="s">
        <v>247</v>
      </c>
      <c r="H17" s="23" t="s">
        <v>326</v>
      </c>
      <c r="I17" s="23" t="s">
        <v>327</v>
      </c>
      <c r="J17" s="23" t="s">
        <v>40</v>
      </c>
      <c r="K17" s="23" t="s">
        <v>15</v>
      </c>
      <c r="L17" s="23" t="s">
        <v>38</v>
      </c>
      <c r="N17" s="25"/>
      <c r="O17" s="22"/>
      <c r="P17" s="22"/>
    </row>
    <row r="18" spans="1:17" ht="56.25" x14ac:dyDescent="0.25">
      <c r="A18" s="20">
        <v>11</v>
      </c>
      <c r="B18" s="21" t="s">
        <v>44</v>
      </c>
      <c r="C18" s="23" t="s">
        <v>190</v>
      </c>
      <c r="D18" s="23" t="s">
        <v>189</v>
      </c>
      <c r="E18" s="23" t="s">
        <v>301</v>
      </c>
      <c r="F18" s="25"/>
      <c r="G18" s="23" t="s">
        <v>187</v>
      </c>
      <c r="H18" s="23" t="s">
        <v>188</v>
      </c>
      <c r="I18" s="23" t="s">
        <v>45</v>
      </c>
      <c r="J18" s="23" t="s">
        <v>46</v>
      </c>
      <c r="K18" s="23" t="s">
        <v>46</v>
      </c>
      <c r="L18" s="25"/>
      <c r="M18" s="22"/>
      <c r="N18" s="22"/>
      <c r="O18" s="22"/>
      <c r="P18" s="22"/>
    </row>
    <row r="19" spans="1:17" ht="56.25" x14ac:dyDescent="0.25">
      <c r="A19" s="20">
        <v>12</v>
      </c>
      <c r="B19" s="21" t="s">
        <v>49</v>
      </c>
      <c r="C19" s="23" t="s">
        <v>46</v>
      </c>
      <c r="D19" s="23" t="s">
        <v>301</v>
      </c>
      <c r="E19" s="23" t="s">
        <v>45</v>
      </c>
      <c r="F19" s="23"/>
      <c r="G19" s="23" t="s">
        <v>191</v>
      </c>
      <c r="H19" s="23" t="s">
        <v>192</v>
      </c>
      <c r="I19" s="23" t="s">
        <v>193</v>
      </c>
      <c r="J19" s="23" t="s">
        <v>187</v>
      </c>
      <c r="K19" s="23" t="s">
        <v>194</v>
      </c>
      <c r="L19" s="23" t="s">
        <v>195</v>
      </c>
      <c r="M19" s="22"/>
      <c r="N19" s="25"/>
      <c r="O19" s="25"/>
      <c r="P19" s="22"/>
    </row>
    <row r="20" spans="1:17" ht="53.85" customHeight="1" x14ac:dyDescent="0.25">
      <c r="A20" s="20">
        <v>13</v>
      </c>
      <c r="B20" s="21" t="s">
        <v>51</v>
      </c>
      <c r="C20" s="23" t="s">
        <v>196</v>
      </c>
      <c r="D20" s="23" t="s">
        <v>258</v>
      </c>
      <c r="E20" s="23" t="s">
        <v>26</v>
      </c>
      <c r="F20" s="25"/>
      <c r="G20" s="23" t="s">
        <v>244</v>
      </c>
      <c r="H20" s="23" t="s">
        <v>25</v>
      </c>
      <c r="I20" s="23" t="s">
        <v>52</v>
      </c>
      <c r="J20" s="23" t="s">
        <v>303</v>
      </c>
      <c r="K20" s="23" t="s">
        <v>304</v>
      </c>
      <c r="L20" s="23" t="s">
        <v>25</v>
      </c>
      <c r="M20" s="25"/>
      <c r="N20" s="25"/>
      <c r="O20" s="25"/>
      <c r="P20" s="22"/>
    </row>
    <row r="21" spans="1:17" ht="47.85" customHeight="1" x14ac:dyDescent="0.25">
      <c r="A21" s="20">
        <v>14</v>
      </c>
      <c r="B21" s="21" t="s">
        <v>53</v>
      </c>
      <c r="C21" s="23"/>
      <c r="D21" s="23" t="s">
        <v>366</v>
      </c>
      <c r="E21" s="23"/>
      <c r="F21" s="25"/>
      <c r="G21" s="25"/>
      <c r="H21" s="81" t="s">
        <v>298</v>
      </c>
      <c r="I21" s="23"/>
      <c r="J21" s="23" t="s">
        <v>155</v>
      </c>
      <c r="K21" s="23"/>
      <c r="L21" s="23" t="s">
        <v>154</v>
      </c>
      <c r="M21" s="25"/>
      <c r="N21" s="22"/>
      <c r="O21" s="22"/>
      <c r="P21" s="22"/>
    </row>
    <row r="22" spans="1:17" ht="47.85" customHeight="1" x14ac:dyDescent="0.25">
      <c r="A22" s="20">
        <v>15</v>
      </c>
      <c r="B22" s="21" t="s">
        <v>55</v>
      </c>
      <c r="C22" s="22"/>
      <c r="D22" s="22" t="s">
        <v>23</v>
      </c>
      <c r="E22" s="22"/>
      <c r="F22" s="23"/>
      <c r="G22" s="25"/>
      <c r="H22" s="58" t="s">
        <v>298</v>
      </c>
      <c r="I22" s="22"/>
      <c r="J22" s="22" t="s">
        <v>154</v>
      </c>
      <c r="K22" s="22"/>
      <c r="L22" s="23" t="s">
        <v>155</v>
      </c>
      <c r="N22" s="22"/>
      <c r="O22" s="22"/>
      <c r="P22" s="22"/>
    </row>
    <row r="23" spans="1:17" ht="47.85" customHeight="1" x14ac:dyDescent="0.25">
      <c r="A23" s="20">
        <v>16</v>
      </c>
      <c r="B23" s="21" t="s">
        <v>249</v>
      </c>
      <c r="C23" s="22" t="s">
        <v>25</v>
      </c>
      <c r="E23" s="22" t="s">
        <v>95</v>
      </c>
      <c r="F23" s="23"/>
      <c r="G23" s="22" t="s">
        <v>250</v>
      </c>
      <c r="H23" s="58" t="s">
        <v>298</v>
      </c>
      <c r="I23" s="22" t="s">
        <v>26</v>
      </c>
      <c r="K23" s="22"/>
      <c r="L23" s="22" t="s">
        <v>100</v>
      </c>
      <c r="M23" s="22"/>
      <c r="N23" s="22"/>
      <c r="O23" s="22"/>
      <c r="P23" s="22"/>
    </row>
    <row r="24" spans="1:17" s="93" customFormat="1" ht="47.85" customHeight="1" x14ac:dyDescent="0.25">
      <c r="A24" s="92">
        <v>16</v>
      </c>
      <c r="B24" s="21" t="s">
        <v>325</v>
      </c>
      <c r="C24" s="27"/>
      <c r="D24" s="27" t="s">
        <v>95</v>
      </c>
      <c r="E24" s="27"/>
      <c r="F24" s="28" t="s">
        <v>328</v>
      </c>
      <c r="G24" s="27"/>
      <c r="H24" s="27" t="s">
        <v>328</v>
      </c>
      <c r="I24" s="27"/>
      <c r="J24" s="27" t="s">
        <v>95</v>
      </c>
      <c r="K24" s="27"/>
      <c r="L24" s="27" t="s">
        <v>328</v>
      </c>
      <c r="M24" s="22"/>
      <c r="N24" s="22"/>
      <c r="O24" s="22"/>
      <c r="P24" s="22"/>
    </row>
    <row r="25" spans="1:17" ht="57" customHeight="1" x14ac:dyDescent="0.25">
      <c r="A25" s="20">
        <v>17</v>
      </c>
      <c r="B25" s="21" t="s">
        <v>251</v>
      </c>
      <c r="C25" s="22"/>
      <c r="D25" s="27" t="s">
        <v>253</v>
      </c>
      <c r="E25" s="27"/>
      <c r="F25" s="27" t="s">
        <v>253</v>
      </c>
      <c r="G25" s="27"/>
      <c r="H25" s="27" t="s">
        <v>253</v>
      </c>
      <c r="I25" s="22"/>
      <c r="J25" s="22"/>
      <c r="K25" s="22"/>
      <c r="L25" s="22"/>
      <c r="M25" s="56" t="s">
        <v>349</v>
      </c>
      <c r="N25" s="56" t="s">
        <v>367</v>
      </c>
      <c r="O25" s="22"/>
      <c r="P25" s="22"/>
    </row>
    <row r="26" spans="1:17" ht="57" customHeight="1" x14ac:dyDescent="0.25">
      <c r="A26" s="20">
        <v>18</v>
      </c>
      <c r="B26" s="21" t="s">
        <v>254</v>
      </c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56" t="s">
        <v>350</v>
      </c>
      <c r="N26" s="56" t="s">
        <v>368</v>
      </c>
      <c r="O26" s="22"/>
      <c r="P26" s="22"/>
    </row>
    <row r="27" spans="1:17" ht="47.85" customHeight="1" x14ac:dyDescent="0.25">
      <c r="A27" s="20">
        <v>19</v>
      </c>
      <c r="B27" s="21" t="s">
        <v>255</v>
      </c>
      <c r="C27" s="22"/>
      <c r="D27" s="27" t="s">
        <v>302</v>
      </c>
      <c r="E27" s="27"/>
      <c r="F27" s="27" t="s">
        <v>256</v>
      </c>
      <c r="G27" s="27"/>
      <c r="H27" s="27" t="s">
        <v>133</v>
      </c>
      <c r="I27" s="27"/>
      <c r="J27" s="27" t="s">
        <v>302</v>
      </c>
      <c r="K27" s="27"/>
      <c r="L27" s="27" t="s">
        <v>133</v>
      </c>
      <c r="M27" s="89" t="s">
        <v>66</v>
      </c>
      <c r="N27" s="89" t="s">
        <v>66</v>
      </c>
      <c r="O27" s="89" t="s">
        <v>66</v>
      </c>
      <c r="P27" s="89" t="s">
        <v>66</v>
      </c>
    </row>
    <row r="28" spans="1:17" s="67" customFormat="1" ht="47.85" customHeight="1" x14ac:dyDescent="0.2">
      <c r="A28" s="22">
        <v>20</v>
      </c>
      <c r="B28" s="21" t="s">
        <v>257</v>
      </c>
      <c r="C28" s="22"/>
      <c r="D28" s="27" t="s">
        <v>307</v>
      </c>
      <c r="E28" s="27"/>
      <c r="F28" s="27" t="s">
        <v>302</v>
      </c>
      <c r="G28" s="27"/>
      <c r="H28" s="27" t="s">
        <v>307</v>
      </c>
      <c r="I28" s="27"/>
      <c r="J28" s="27" t="s">
        <v>308</v>
      </c>
      <c r="K28" s="27"/>
      <c r="L28" s="27" t="s">
        <v>302</v>
      </c>
      <c r="M28" s="27"/>
      <c r="N28" s="27"/>
      <c r="O28" s="27"/>
      <c r="P28" s="27"/>
      <c r="Q28" s="98"/>
    </row>
    <row r="29" spans="1:17" ht="56.1" customHeight="1" x14ac:dyDescent="0.25">
      <c r="A29" s="20">
        <v>21</v>
      </c>
      <c r="B29" s="21" t="s">
        <v>198</v>
      </c>
      <c r="C29" s="22" t="s">
        <v>199</v>
      </c>
      <c r="D29" s="22"/>
      <c r="E29" s="22" t="s">
        <v>259</v>
      </c>
      <c r="F29" s="22"/>
      <c r="G29" s="22" t="s">
        <v>260</v>
      </c>
      <c r="H29" s="22"/>
      <c r="I29" s="22" t="s">
        <v>364</v>
      </c>
      <c r="J29" s="22"/>
      <c r="K29" s="22" t="s">
        <v>365</v>
      </c>
      <c r="L29" s="22"/>
      <c r="M29" s="25"/>
      <c r="N29" s="25"/>
      <c r="O29" s="25"/>
      <c r="P29" s="22"/>
      <c r="Q29" s="25"/>
    </row>
    <row r="30" spans="1:17" ht="75" customHeight="1" x14ac:dyDescent="0.25">
      <c r="A30" s="20">
        <v>22</v>
      </c>
      <c r="B30" s="21" t="s">
        <v>201</v>
      </c>
      <c r="C30" s="22"/>
      <c r="D30" s="22" t="s">
        <v>163</v>
      </c>
      <c r="E30" s="22"/>
      <c r="F30" s="22" t="s">
        <v>329</v>
      </c>
      <c r="G30" s="22"/>
      <c r="H30" s="22" t="s">
        <v>264</v>
      </c>
      <c r="I30" s="22"/>
      <c r="J30" s="22" t="s">
        <v>203</v>
      </c>
      <c r="K30" s="22"/>
      <c r="L30" s="22" t="s">
        <v>329</v>
      </c>
      <c r="M30" s="25"/>
      <c r="N30" s="25"/>
      <c r="O30" s="25"/>
      <c r="P30" s="25"/>
      <c r="Q30" s="25"/>
    </row>
    <row r="31" spans="1:17" ht="53.1" customHeight="1" x14ac:dyDescent="0.25">
      <c r="A31" s="20">
        <v>23</v>
      </c>
      <c r="B31" s="21" t="s">
        <v>265</v>
      </c>
      <c r="C31" s="22"/>
      <c r="D31" s="27" t="s">
        <v>266</v>
      </c>
      <c r="E31" s="27"/>
      <c r="F31" s="27" t="s">
        <v>266</v>
      </c>
      <c r="G31" s="27"/>
      <c r="H31" s="27" t="s">
        <v>340</v>
      </c>
      <c r="I31" s="27"/>
      <c r="J31" s="27" t="s">
        <v>341</v>
      </c>
      <c r="K31" s="27"/>
      <c r="L31" s="27" t="s">
        <v>341</v>
      </c>
      <c r="M31" s="22"/>
      <c r="N31" s="22"/>
      <c r="O31" s="22"/>
      <c r="P31" s="22"/>
      <c r="Q31" s="25"/>
    </row>
    <row r="32" spans="1:17" ht="55.35" customHeight="1" x14ac:dyDescent="0.25">
      <c r="A32" s="20">
        <v>24</v>
      </c>
      <c r="B32" s="21" t="s">
        <v>267</v>
      </c>
      <c r="C32" s="22"/>
      <c r="D32" s="27" t="s">
        <v>266</v>
      </c>
      <c r="E32" s="27"/>
      <c r="F32" s="27" t="s">
        <v>266</v>
      </c>
      <c r="G32" s="27"/>
      <c r="H32" s="27" t="s">
        <v>340</v>
      </c>
      <c r="I32" s="27"/>
      <c r="J32" s="27" t="s">
        <v>341</v>
      </c>
      <c r="K32" s="27"/>
      <c r="L32" s="27" t="s">
        <v>341</v>
      </c>
      <c r="M32" s="97"/>
      <c r="N32" s="97"/>
      <c r="O32" s="97"/>
      <c r="P32" s="97"/>
    </row>
    <row r="33" spans="1:16" ht="53.1" customHeight="1" x14ac:dyDescent="0.25">
      <c r="A33" s="20">
        <v>25</v>
      </c>
      <c r="B33" s="21" t="s">
        <v>268</v>
      </c>
      <c r="C33" s="22"/>
      <c r="D33" s="27" t="s">
        <v>270</v>
      </c>
      <c r="E33" s="27"/>
      <c r="F33" s="27" t="s">
        <v>139</v>
      </c>
      <c r="G33" s="27"/>
      <c r="H33" s="27" t="s">
        <v>310</v>
      </c>
      <c r="I33" s="27"/>
      <c r="J33" s="27" t="s">
        <v>269</v>
      </c>
      <c r="K33" s="27"/>
      <c r="L33" s="27"/>
      <c r="M33" s="22" t="s">
        <v>342</v>
      </c>
      <c r="N33" s="22" t="s">
        <v>342</v>
      </c>
      <c r="O33" s="22" t="s">
        <v>343</v>
      </c>
      <c r="P33" s="22" t="s">
        <v>343</v>
      </c>
    </row>
    <row r="34" spans="1:16" ht="47.85" customHeight="1" x14ac:dyDescent="0.25">
      <c r="A34" s="20">
        <v>26</v>
      </c>
      <c r="B34" s="21" t="s">
        <v>271</v>
      </c>
      <c r="C34" s="22"/>
      <c r="D34" s="27" t="s">
        <v>70</v>
      </c>
      <c r="E34" s="27"/>
      <c r="F34" s="27" t="s">
        <v>100</v>
      </c>
      <c r="G34" s="27"/>
      <c r="H34" s="27" t="s">
        <v>311</v>
      </c>
      <c r="I34" s="27"/>
      <c r="J34" s="27" t="s">
        <v>50</v>
      </c>
      <c r="K34" s="27"/>
      <c r="L34" s="27" t="s">
        <v>100</v>
      </c>
      <c r="M34" s="22"/>
      <c r="N34" s="22"/>
      <c r="O34" s="22"/>
      <c r="P34" s="22"/>
    </row>
    <row r="35" spans="1:16" ht="47.85" customHeight="1" x14ac:dyDescent="0.25">
      <c r="A35" s="20">
        <v>27</v>
      </c>
      <c r="B35" s="21" t="s">
        <v>82</v>
      </c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 t="s">
        <v>98</v>
      </c>
      <c r="N35" s="22" t="s">
        <v>98</v>
      </c>
      <c r="O35" s="22" t="s">
        <v>98</v>
      </c>
      <c r="P35" s="22" t="s">
        <v>98</v>
      </c>
    </row>
    <row r="36" spans="1:16" ht="47.85" customHeight="1" x14ac:dyDescent="0.25">
      <c r="A36" s="20">
        <v>28</v>
      </c>
      <c r="B36" s="21" t="s">
        <v>83</v>
      </c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 t="s">
        <v>270</v>
      </c>
      <c r="N36" s="22" t="s">
        <v>270</v>
      </c>
      <c r="O36" s="22" t="s">
        <v>270</v>
      </c>
      <c r="P36" s="22" t="s">
        <v>270</v>
      </c>
    </row>
    <row r="37" spans="1:16" ht="47.85" customHeight="1" x14ac:dyDescent="0.25">
      <c r="A37" s="20">
        <f>_xlfn.AGGREGATE(3,3,$B$8:B37)</f>
        <v>30</v>
      </c>
      <c r="B37" s="21" t="s">
        <v>352</v>
      </c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 t="s">
        <v>344</v>
      </c>
      <c r="N37" s="22" t="s">
        <v>344</v>
      </c>
      <c r="O37" s="22" t="s">
        <v>344</v>
      </c>
      <c r="P37" s="22" t="s">
        <v>344</v>
      </c>
    </row>
    <row r="38" spans="1:16" ht="47.85" customHeight="1" x14ac:dyDescent="0.25">
      <c r="A38" s="20">
        <v>29</v>
      </c>
      <c r="B38" s="21" t="s">
        <v>85</v>
      </c>
      <c r="C38" s="22" t="s">
        <v>274</v>
      </c>
      <c r="D38" s="22" t="s">
        <v>274</v>
      </c>
      <c r="E38" s="22" t="s">
        <v>274</v>
      </c>
      <c r="F38" s="22" t="s">
        <v>274</v>
      </c>
      <c r="G38" s="22" t="s">
        <v>274</v>
      </c>
      <c r="H38" s="22" t="s">
        <v>274</v>
      </c>
      <c r="I38" s="22" t="s">
        <v>274</v>
      </c>
      <c r="J38" s="22" t="s">
        <v>274</v>
      </c>
      <c r="K38" s="22" t="s">
        <v>274</v>
      </c>
      <c r="L38" s="22" t="s">
        <v>274</v>
      </c>
      <c r="M38" s="22"/>
      <c r="N38" s="22"/>
      <c r="O38" s="22"/>
      <c r="P38" s="22"/>
    </row>
    <row r="39" spans="1:16" ht="47.85" customHeight="1" x14ac:dyDescent="0.25">
      <c r="A39" s="20">
        <v>30</v>
      </c>
      <c r="B39" s="21" t="s">
        <v>353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 t="s">
        <v>344</v>
      </c>
      <c r="N39" s="22" t="s">
        <v>344</v>
      </c>
      <c r="O39" s="22" t="s">
        <v>344</v>
      </c>
      <c r="P39" s="22" t="s">
        <v>344</v>
      </c>
    </row>
    <row r="40" spans="1:16" ht="56.1" customHeight="1" x14ac:dyDescent="0.25">
      <c r="A40" s="20">
        <f>_xlfn.AGGREGATE(3,3,$B$8:B40)</f>
        <v>33</v>
      </c>
      <c r="B40" s="21" t="s">
        <v>346</v>
      </c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55" t="s">
        <v>347</v>
      </c>
      <c r="N40" s="55" t="s">
        <v>348</v>
      </c>
      <c r="O40" s="22"/>
      <c r="P40" s="22"/>
    </row>
    <row r="41" spans="1:16" ht="47.85" customHeight="1" x14ac:dyDescent="0.25">
      <c r="A41" s="20">
        <v>31</v>
      </c>
      <c r="B41" s="21" t="s">
        <v>354</v>
      </c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 t="s">
        <v>339</v>
      </c>
      <c r="N41" s="22" t="s">
        <v>339</v>
      </c>
      <c r="O41" s="22" t="s">
        <v>339</v>
      </c>
      <c r="P41" s="22" t="s">
        <v>339</v>
      </c>
    </row>
    <row r="42" spans="1:16" ht="47.85" customHeight="1" x14ac:dyDescent="0.25">
      <c r="A42" s="20">
        <v>32</v>
      </c>
      <c r="B42" s="21" t="s">
        <v>355</v>
      </c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 t="s">
        <v>28</v>
      </c>
      <c r="N42" s="22" t="s">
        <v>28</v>
      </c>
      <c r="O42" s="22" t="s">
        <v>28</v>
      </c>
      <c r="P42" s="22" t="s">
        <v>28</v>
      </c>
    </row>
    <row r="43" spans="1:16" ht="47.85" customHeight="1" x14ac:dyDescent="0.25">
      <c r="A43" s="20">
        <f>_xlfn.AGGREGATE(3,3,$B$8:B43)</f>
        <v>36</v>
      </c>
      <c r="B43" s="21" t="s">
        <v>356</v>
      </c>
      <c r="C43" s="22"/>
      <c r="D43" s="22" t="s">
        <v>345</v>
      </c>
      <c r="E43" s="22"/>
      <c r="F43" s="22" t="s">
        <v>345</v>
      </c>
      <c r="G43" s="22"/>
      <c r="H43" s="22" t="s">
        <v>345</v>
      </c>
      <c r="I43" s="22"/>
      <c r="J43" s="22" t="s">
        <v>345</v>
      </c>
      <c r="K43" s="22" t="s">
        <v>345</v>
      </c>
      <c r="L43" s="22" t="s">
        <v>345</v>
      </c>
      <c r="M43" s="22" t="s">
        <v>345</v>
      </c>
      <c r="N43" s="22" t="s">
        <v>345</v>
      </c>
      <c r="O43" s="22" t="s">
        <v>345</v>
      </c>
      <c r="P43" s="22" t="s">
        <v>345</v>
      </c>
    </row>
    <row r="44" spans="1:16" ht="47.85" customHeight="1" x14ac:dyDescent="0.25">
      <c r="A44" s="20">
        <v>33</v>
      </c>
      <c r="B44" s="30" t="s">
        <v>91</v>
      </c>
      <c r="C44" s="31" t="s">
        <v>92</v>
      </c>
      <c r="D44" s="31" t="s">
        <v>92</v>
      </c>
      <c r="E44" s="31" t="s">
        <v>92</v>
      </c>
      <c r="F44" s="31"/>
      <c r="G44" s="31" t="s">
        <v>92</v>
      </c>
      <c r="H44" s="31" t="s">
        <v>92</v>
      </c>
      <c r="I44" s="31" t="s">
        <v>92</v>
      </c>
      <c r="J44" s="31" t="s">
        <v>92</v>
      </c>
      <c r="K44" s="31" t="s">
        <v>92</v>
      </c>
      <c r="L44" s="31"/>
      <c r="M44" s="31"/>
      <c r="N44" s="31"/>
      <c r="O44" s="31"/>
      <c r="P44" s="31"/>
    </row>
    <row r="45" spans="1:16" ht="47.85" customHeight="1" x14ac:dyDescent="0.25">
      <c r="A45" s="20">
        <v>34</v>
      </c>
      <c r="B45" s="30" t="s">
        <v>93</v>
      </c>
      <c r="C45" s="31" t="s">
        <v>92</v>
      </c>
      <c r="D45" s="31" t="s">
        <v>92</v>
      </c>
      <c r="E45" s="31" t="s">
        <v>92</v>
      </c>
      <c r="F45" s="25"/>
      <c r="G45" s="31" t="s">
        <v>92</v>
      </c>
      <c r="H45" s="31" t="s">
        <v>92</v>
      </c>
      <c r="I45" s="31" t="s">
        <v>92</v>
      </c>
      <c r="J45" s="31"/>
      <c r="K45" s="31" t="s">
        <v>92</v>
      </c>
      <c r="L45" s="31" t="s">
        <v>92</v>
      </c>
      <c r="M45" s="31"/>
      <c r="N45" s="31"/>
      <c r="O45" s="31"/>
      <c r="P45" s="31"/>
    </row>
    <row r="46" spans="1:16" ht="47.85" customHeight="1" x14ac:dyDescent="0.25">
      <c r="A46" s="20">
        <f>_xlfn.AGGREGATE(3,3,$B$8:B46)</f>
        <v>39</v>
      </c>
      <c r="B46" s="30" t="s">
        <v>94</v>
      </c>
      <c r="C46" s="31" t="s">
        <v>92</v>
      </c>
      <c r="D46" s="31" t="s">
        <v>92</v>
      </c>
      <c r="E46" s="31" t="s">
        <v>92</v>
      </c>
      <c r="F46" s="25"/>
      <c r="G46" s="31" t="s">
        <v>92</v>
      </c>
      <c r="H46" s="31" t="s">
        <v>92</v>
      </c>
      <c r="I46" s="31" t="s">
        <v>92</v>
      </c>
      <c r="J46" s="31"/>
      <c r="K46" s="31" t="s">
        <v>92</v>
      </c>
      <c r="L46" s="31" t="s">
        <v>92</v>
      </c>
      <c r="M46" s="31"/>
      <c r="N46" s="31"/>
      <c r="O46" s="31"/>
      <c r="P46" s="31"/>
    </row>
    <row r="48" spans="1:16" ht="46.5" customHeight="1" x14ac:dyDescent="0.25">
      <c r="A48" s="379" t="s">
        <v>105</v>
      </c>
      <c r="B48" s="379"/>
      <c r="C48" s="379"/>
      <c r="D48" s="379"/>
      <c r="E48" s="379"/>
      <c r="F48" s="379"/>
      <c r="G48" s="379"/>
      <c r="H48" s="379"/>
      <c r="I48" s="379"/>
      <c r="J48" s="379"/>
      <c r="K48" s="379"/>
      <c r="L48" s="379"/>
      <c r="M48" s="379"/>
      <c r="N48" s="379"/>
      <c r="O48" s="379"/>
      <c r="P48" s="379"/>
    </row>
    <row r="49" spans="1:16" ht="19.5" x14ac:dyDescent="0.35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337" t="s">
        <v>357</v>
      </c>
      <c r="L49" s="337"/>
      <c r="M49" s="337"/>
      <c r="N49" s="337"/>
      <c r="O49" s="42"/>
      <c r="P49" s="42"/>
    </row>
    <row r="50" spans="1:16" ht="18.75" x14ac:dyDescent="0.3">
      <c r="A50" s="43"/>
      <c r="B50" s="330" t="s">
        <v>107</v>
      </c>
      <c r="C50" s="330"/>
      <c r="D50" s="330"/>
      <c r="E50" s="330"/>
      <c r="F50" s="330"/>
      <c r="G50" s="330"/>
      <c r="H50" s="44"/>
      <c r="I50" s="44"/>
      <c r="J50" s="44"/>
      <c r="K50" s="330" t="s">
        <v>108</v>
      </c>
      <c r="L50" s="330"/>
      <c r="M50" s="330"/>
      <c r="N50" s="330"/>
      <c r="O50" s="44"/>
      <c r="P50" s="44"/>
    </row>
    <row r="51" spans="1:16" ht="18.75" x14ac:dyDescent="0.3">
      <c r="A51" s="43"/>
      <c r="B51" s="330" t="s">
        <v>109</v>
      </c>
      <c r="C51" s="330"/>
      <c r="D51" s="330"/>
      <c r="E51" s="330"/>
      <c r="F51" s="330"/>
      <c r="G51" s="330"/>
      <c r="H51" s="45"/>
      <c r="I51" s="45"/>
      <c r="J51" s="45"/>
      <c r="K51" s="330" t="s">
        <v>110</v>
      </c>
      <c r="L51" s="330"/>
      <c r="M51" s="330"/>
      <c r="N51" s="330"/>
      <c r="O51" s="42"/>
      <c r="P51" s="42"/>
    </row>
    <row r="52" spans="1:16" ht="18.75" x14ac:dyDescent="0.3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.75" x14ac:dyDescent="0.3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.75" x14ac:dyDescent="0.3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.75" x14ac:dyDescent="0.3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.75" x14ac:dyDescent="0.3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.75" x14ac:dyDescent="0.3">
      <c r="A57" s="62"/>
      <c r="B57" s="361" t="s">
        <v>111</v>
      </c>
      <c r="C57" s="361"/>
      <c r="D57" s="361"/>
      <c r="E57" s="361"/>
      <c r="F57" s="361"/>
      <c r="G57" s="361"/>
      <c r="H57" s="62"/>
      <c r="I57" s="62"/>
      <c r="J57" s="62"/>
      <c r="K57" s="361" t="s">
        <v>112</v>
      </c>
      <c r="L57" s="361"/>
      <c r="M57" s="361"/>
      <c r="N57" s="361"/>
      <c r="O57" s="63"/>
      <c r="P57" s="63"/>
    </row>
  </sheetData>
  <mergeCells count="28">
    <mergeCell ref="B57:G57"/>
    <mergeCell ref="K57:N57"/>
    <mergeCell ref="A48:P48"/>
    <mergeCell ref="K49:N49"/>
    <mergeCell ref="B50:G50"/>
    <mergeCell ref="K50:N50"/>
    <mergeCell ref="B51:G51"/>
    <mergeCell ref="K51:N51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Q2"/>
    <mergeCell ref="A2:D2"/>
    <mergeCell ref="C4:J4"/>
    <mergeCell ref="M4:O4"/>
    <mergeCell ref="A5:A7"/>
    <mergeCell ref="C5:D5"/>
    <mergeCell ref="E5:F5"/>
    <mergeCell ref="G5:H5"/>
    <mergeCell ref="I5:J5"/>
  </mergeCells>
  <phoneticPr fontId="46" type="noConversion"/>
  <pageMargins left="0.7" right="0.7" top="0.75" bottom="0.75" header="0.3" footer="0.3"/>
  <pageSetup paperSize="9" scale="60" fitToHeight="0" orientation="landscape" verticalDpi="0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B3E23-6F53-4E13-A7C8-F60314363D06}">
  <sheetPr>
    <pageSetUpPr fitToPage="1"/>
  </sheetPr>
  <dimension ref="A1:Q56"/>
  <sheetViews>
    <sheetView topLeftCell="A35" zoomScale="85" zoomScaleNormal="85" workbookViewId="0">
      <selection activeCell="F22" sqref="F22"/>
    </sheetView>
  </sheetViews>
  <sheetFormatPr defaultRowHeight="15" x14ac:dyDescent="0.25"/>
  <cols>
    <col min="1" max="1" width="6.42578125" customWidth="1"/>
    <col min="2" max="2" width="18.28515625" customWidth="1"/>
    <col min="3" max="5" width="12.5703125" customWidth="1"/>
    <col min="6" max="6" width="15.42578125" customWidth="1"/>
    <col min="7" max="16" width="12.5703125" customWidth="1"/>
    <col min="17" max="21" width="6.42578125" customWidth="1"/>
    <col min="22" max="22" width="7" customWidth="1"/>
    <col min="23" max="23" width="7.42578125" customWidth="1"/>
    <col min="24" max="24" width="6.42578125" customWidth="1"/>
    <col min="25" max="25" width="7.42578125" customWidth="1"/>
    <col min="257" max="257" width="6.42578125" customWidth="1"/>
    <col min="258" max="258" width="18.28515625" customWidth="1"/>
    <col min="259" max="261" width="12.5703125" customWidth="1"/>
    <col min="262" max="262" width="15.42578125" customWidth="1"/>
    <col min="263" max="272" width="12.5703125" customWidth="1"/>
    <col min="273" max="277" width="6.42578125" customWidth="1"/>
    <col min="278" max="278" width="7" customWidth="1"/>
    <col min="279" max="279" width="7.42578125" customWidth="1"/>
    <col min="280" max="280" width="6.42578125" customWidth="1"/>
    <col min="281" max="281" width="7.42578125" customWidth="1"/>
    <col min="513" max="513" width="6.42578125" customWidth="1"/>
    <col min="514" max="514" width="18.28515625" customWidth="1"/>
    <col min="515" max="517" width="12.5703125" customWidth="1"/>
    <col min="518" max="518" width="15.42578125" customWidth="1"/>
    <col min="519" max="528" width="12.5703125" customWidth="1"/>
    <col min="529" max="533" width="6.42578125" customWidth="1"/>
    <col min="534" max="534" width="7" customWidth="1"/>
    <col min="535" max="535" width="7.42578125" customWidth="1"/>
    <col min="536" max="536" width="6.42578125" customWidth="1"/>
    <col min="537" max="537" width="7.42578125" customWidth="1"/>
    <col min="769" max="769" width="6.42578125" customWidth="1"/>
    <col min="770" max="770" width="18.28515625" customWidth="1"/>
    <col min="771" max="773" width="12.5703125" customWidth="1"/>
    <col min="774" max="774" width="15.42578125" customWidth="1"/>
    <col min="775" max="784" width="12.5703125" customWidth="1"/>
    <col min="785" max="789" width="6.42578125" customWidth="1"/>
    <col min="790" max="790" width="7" customWidth="1"/>
    <col min="791" max="791" width="7.42578125" customWidth="1"/>
    <col min="792" max="792" width="6.42578125" customWidth="1"/>
    <col min="793" max="793" width="7.42578125" customWidth="1"/>
    <col min="1025" max="1025" width="6.42578125" customWidth="1"/>
    <col min="1026" max="1026" width="18.28515625" customWidth="1"/>
    <col min="1027" max="1029" width="12.5703125" customWidth="1"/>
    <col min="1030" max="1030" width="15.42578125" customWidth="1"/>
    <col min="1031" max="1040" width="12.5703125" customWidth="1"/>
    <col min="1041" max="1045" width="6.42578125" customWidth="1"/>
    <col min="1046" max="1046" width="7" customWidth="1"/>
    <col min="1047" max="1047" width="7.42578125" customWidth="1"/>
    <col min="1048" max="1048" width="6.42578125" customWidth="1"/>
    <col min="1049" max="1049" width="7.42578125" customWidth="1"/>
    <col min="1281" max="1281" width="6.42578125" customWidth="1"/>
    <col min="1282" max="1282" width="18.28515625" customWidth="1"/>
    <col min="1283" max="1285" width="12.5703125" customWidth="1"/>
    <col min="1286" max="1286" width="15.42578125" customWidth="1"/>
    <col min="1287" max="1296" width="12.5703125" customWidth="1"/>
    <col min="1297" max="1301" width="6.42578125" customWidth="1"/>
    <col min="1302" max="1302" width="7" customWidth="1"/>
    <col min="1303" max="1303" width="7.42578125" customWidth="1"/>
    <col min="1304" max="1304" width="6.42578125" customWidth="1"/>
    <col min="1305" max="1305" width="7.42578125" customWidth="1"/>
    <col min="1537" max="1537" width="6.42578125" customWidth="1"/>
    <col min="1538" max="1538" width="18.28515625" customWidth="1"/>
    <col min="1539" max="1541" width="12.5703125" customWidth="1"/>
    <col min="1542" max="1542" width="15.42578125" customWidth="1"/>
    <col min="1543" max="1552" width="12.5703125" customWidth="1"/>
    <col min="1553" max="1557" width="6.42578125" customWidth="1"/>
    <col min="1558" max="1558" width="7" customWidth="1"/>
    <col min="1559" max="1559" width="7.42578125" customWidth="1"/>
    <col min="1560" max="1560" width="6.42578125" customWidth="1"/>
    <col min="1561" max="1561" width="7.42578125" customWidth="1"/>
    <col min="1793" max="1793" width="6.42578125" customWidth="1"/>
    <col min="1794" max="1794" width="18.28515625" customWidth="1"/>
    <col min="1795" max="1797" width="12.5703125" customWidth="1"/>
    <col min="1798" max="1798" width="15.42578125" customWidth="1"/>
    <col min="1799" max="1808" width="12.5703125" customWidth="1"/>
    <col min="1809" max="1813" width="6.42578125" customWidth="1"/>
    <col min="1814" max="1814" width="7" customWidth="1"/>
    <col min="1815" max="1815" width="7.42578125" customWidth="1"/>
    <col min="1816" max="1816" width="6.42578125" customWidth="1"/>
    <col min="1817" max="1817" width="7.42578125" customWidth="1"/>
    <col min="2049" max="2049" width="6.42578125" customWidth="1"/>
    <col min="2050" max="2050" width="18.28515625" customWidth="1"/>
    <col min="2051" max="2053" width="12.5703125" customWidth="1"/>
    <col min="2054" max="2054" width="15.42578125" customWidth="1"/>
    <col min="2055" max="2064" width="12.5703125" customWidth="1"/>
    <col min="2065" max="2069" width="6.42578125" customWidth="1"/>
    <col min="2070" max="2070" width="7" customWidth="1"/>
    <col min="2071" max="2071" width="7.42578125" customWidth="1"/>
    <col min="2072" max="2072" width="6.42578125" customWidth="1"/>
    <col min="2073" max="2073" width="7.42578125" customWidth="1"/>
    <col min="2305" max="2305" width="6.42578125" customWidth="1"/>
    <col min="2306" max="2306" width="18.28515625" customWidth="1"/>
    <col min="2307" max="2309" width="12.5703125" customWidth="1"/>
    <col min="2310" max="2310" width="15.42578125" customWidth="1"/>
    <col min="2311" max="2320" width="12.5703125" customWidth="1"/>
    <col min="2321" max="2325" width="6.42578125" customWidth="1"/>
    <col min="2326" max="2326" width="7" customWidth="1"/>
    <col min="2327" max="2327" width="7.42578125" customWidth="1"/>
    <col min="2328" max="2328" width="6.42578125" customWidth="1"/>
    <col min="2329" max="2329" width="7.42578125" customWidth="1"/>
    <col min="2561" max="2561" width="6.42578125" customWidth="1"/>
    <col min="2562" max="2562" width="18.28515625" customWidth="1"/>
    <col min="2563" max="2565" width="12.5703125" customWidth="1"/>
    <col min="2566" max="2566" width="15.42578125" customWidth="1"/>
    <col min="2567" max="2576" width="12.5703125" customWidth="1"/>
    <col min="2577" max="2581" width="6.42578125" customWidth="1"/>
    <col min="2582" max="2582" width="7" customWidth="1"/>
    <col min="2583" max="2583" width="7.42578125" customWidth="1"/>
    <col min="2584" max="2584" width="6.42578125" customWidth="1"/>
    <col min="2585" max="2585" width="7.42578125" customWidth="1"/>
    <col min="2817" max="2817" width="6.42578125" customWidth="1"/>
    <col min="2818" max="2818" width="18.28515625" customWidth="1"/>
    <col min="2819" max="2821" width="12.5703125" customWidth="1"/>
    <col min="2822" max="2822" width="15.42578125" customWidth="1"/>
    <col min="2823" max="2832" width="12.5703125" customWidth="1"/>
    <col min="2833" max="2837" width="6.42578125" customWidth="1"/>
    <col min="2838" max="2838" width="7" customWidth="1"/>
    <col min="2839" max="2839" width="7.42578125" customWidth="1"/>
    <col min="2840" max="2840" width="6.42578125" customWidth="1"/>
    <col min="2841" max="2841" width="7.42578125" customWidth="1"/>
    <col min="3073" max="3073" width="6.42578125" customWidth="1"/>
    <col min="3074" max="3074" width="18.28515625" customWidth="1"/>
    <col min="3075" max="3077" width="12.5703125" customWidth="1"/>
    <col min="3078" max="3078" width="15.42578125" customWidth="1"/>
    <col min="3079" max="3088" width="12.5703125" customWidth="1"/>
    <col min="3089" max="3093" width="6.42578125" customWidth="1"/>
    <col min="3094" max="3094" width="7" customWidth="1"/>
    <col min="3095" max="3095" width="7.42578125" customWidth="1"/>
    <col min="3096" max="3096" width="6.42578125" customWidth="1"/>
    <col min="3097" max="3097" width="7.42578125" customWidth="1"/>
    <col min="3329" max="3329" width="6.42578125" customWidth="1"/>
    <col min="3330" max="3330" width="18.28515625" customWidth="1"/>
    <col min="3331" max="3333" width="12.5703125" customWidth="1"/>
    <col min="3334" max="3334" width="15.42578125" customWidth="1"/>
    <col min="3335" max="3344" width="12.5703125" customWidth="1"/>
    <col min="3345" max="3349" width="6.42578125" customWidth="1"/>
    <col min="3350" max="3350" width="7" customWidth="1"/>
    <col min="3351" max="3351" width="7.42578125" customWidth="1"/>
    <col min="3352" max="3352" width="6.42578125" customWidth="1"/>
    <col min="3353" max="3353" width="7.42578125" customWidth="1"/>
    <col min="3585" max="3585" width="6.42578125" customWidth="1"/>
    <col min="3586" max="3586" width="18.28515625" customWidth="1"/>
    <col min="3587" max="3589" width="12.5703125" customWidth="1"/>
    <col min="3590" max="3590" width="15.42578125" customWidth="1"/>
    <col min="3591" max="3600" width="12.5703125" customWidth="1"/>
    <col min="3601" max="3605" width="6.42578125" customWidth="1"/>
    <col min="3606" max="3606" width="7" customWidth="1"/>
    <col min="3607" max="3607" width="7.42578125" customWidth="1"/>
    <col min="3608" max="3608" width="6.42578125" customWidth="1"/>
    <col min="3609" max="3609" width="7.42578125" customWidth="1"/>
    <col min="3841" max="3841" width="6.42578125" customWidth="1"/>
    <col min="3842" max="3842" width="18.28515625" customWidth="1"/>
    <col min="3843" max="3845" width="12.5703125" customWidth="1"/>
    <col min="3846" max="3846" width="15.42578125" customWidth="1"/>
    <col min="3847" max="3856" width="12.5703125" customWidth="1"/>
    <col min="3857" max="3861" width="6.42578125" customWidth="1"/>
    <col min="3862" max="3862" width="7" customWidth="1"/>
    <col min="3863" max="3863" width="7.42578125" customWidth="1"/>
    <col min="3864" max="3864" width="6.42578125" customWidth="1"/>
    <col min="3865" max="3865" width="7.42578125" customWidth="1"/>
    <col min="4097" max="4097" width="6.42578125" customWidth="1"/>
    <col min="4098" max="4098" width="18.28515625" customWidth="1"/>
    <col min="4099" max="4101" width="12.5703125" customWidth="1"/>
    <col min="4102" max="4102" width="15.42578125" customWidth="1"/>
    <col min="4103" max="4112" width="12.5703125" customWidth="1"/>
    <col min="4113" max="4117" width="6.42578125" customWidth="1"/>
    <col min="4118" max="4118" width="7" customWidth="1"/>
    <col min="4119" max="4119" width="7.42578125" customWidth="1"/>
    <col min="4120" max="4120" width="6.42578125" customWidth="1"/>
    <col min="4121" max="4121" width="7.42578125" customWidth="1"/>
    <col min="4353" max="4353" width="6.42578125" customWidth="1"/>
    <col min="4354" max="4354" width="18.28515625" customWidth="1"/>
    <col min="4355" max="4357" width="12.5703125" customWidth="1"/>
    <col min="4358" max="4358" width="15.42578125" customWidth="1"/>
    <col min="4359" max="4368" width="12.5703125" customWidth="1"/>
    <col min="4369" max="4373" width="6.42578125" customWidth="1"/>
    <col min="4374" max="4374" width="7" customWidth="1"/>
    <col min="4375" max="4375" width="7.42578125" customWidth="1"/>
    <col min="4376" max="4376" width="6.42578125" customWidth="1"/>
    <col min="4377" max="4377" width="7.42578125" customWidth="1"/>
    <col min="4609" max="4609" width="6.42578125" customWidth="1"/>
    <col min="4610" max="4610" width="18.28515625" customWidth="1"/>
    <col min="4611" max="4613" width="12.5703125" customWidth="1"/>
    <col min="4614" max="4614" width="15.42578125" customWidth="1"/>
    <col min="4615" max="4624" width="12.5703125" customWidth="1"/>
    <col min="4625" max="4629" width="6.42578125" customWidth="1"/>
    <col min="4630" max="4630" width="7" customWidth="1"/>
    <col min="4631" max="4631" width="7.42578125" customWidth="1"/>
    <col min="4632" max="4632" width="6.42578125" customWidth="1"/>
    <col min="4633" max="4633" width="7.42578125" customWidth="1"/>
    <col min="4865" max="4865" width="6.42578125" customWidth="1"/>
    <col min="4866" max="4866" width="18.28515625" customWidth="1"/>
    <col min="4867" max="4869" width="12.5703125" customWidth="1"/>
    <col min="4870" max="4870" width="15.42578125" customWidth="1"/>
    <col min="4871" max="4880" width="12.5703125" customWidth="1"/>
    <col min="4881" max="4885" width="6.42578125" customWidth="1"/>
    <col min="4886" max="4886" width="7" customWidth="1"/>
    <col min="4887" max="4887" width="7.42578125" customWidth="1"/>
    <col min="4888" max="4888" width="6.42578125" customWidth="1"/>
    <col min="4889" max="4889" width="7.42578125" customWidth="1"/>
    <col min="5121" max="5121" width="6.42578125" customWidth="1"/>
    <col min="5122" max="5122" width="18.28515625" customWidth="1"/>
    <col min="5123" max="5125" width="12.5703125" customWidth="1"/>
    <col min="5126" max="5126" width="15.42578125" customWidth="1"/>
    <col min="5127" max="5136" width="12.5703125" customWidth="1"/>
    <col min="5137" max="5141" width="6.42578125" customWidth="1"/>
    <col min="5142" max="5142" width="7" customWidth="1"/>
    <col min="5143" max="5143" width="7.42578125" customWidth="1"/>
    <col min="5144" max="5144" width="6.42578125" customWidth="1"/>
    <col min="5145" max="5145" width="7.42578125" customWidth="1"/>
    <col min="5377" max="5377" width="6.42578125" customWidth="1"/>
    <col min="5378" max="5378" width="18.28515625" customWidth="1"/>
    <col min="5379" max="5381" width="12.5703125" customWidth="1"/>
    <col min="5382" max="5382" width="15.42578125" customWidth="1"/>
    <col min="5383" max="5392" width="12.5703125" customWidth="1"/>
    <col min="5393" max="5397" width="6.42578125" customWidth="1"/>
    <col min="5398" max="5398" width="7" customWidth="1"/>
    <col min="5399" max="5399" width="7.42578125" customWidth="1"/>
    <col min="5400" max="5400" width="6.42578125" customWidth="1"/>
    <col min="5401" max="5401" width="7.42578125" customWidth="1"/>
    <col min="5633" max="5633" width="6.42578125" customWidth="1"/>
    <col min="5634" max="5634" width="18.28515625" customWidth="1"/>
    <col min="5635" max="5637" width="12.5703125" customWidth="1"/>
    <col min="5638" max="5638" width="15.42578125" customWidth="1"/>
    <col min="5639" max="5648" width="12.5703125" customWidth="1"/>
    <col min="5649" max="5653" width="6.42578125" customWidth="1"/>
    <col min="5654" max="5654" width="7" customWidth="1"/>
    <col min="5655" max="5655" width="7.42578125" customWidth="1"/>
    <col min="5656" max="5656" width="6.42578125" customWidth="1"/>
    <col min="5657" max="5657" width="7.42578125" customWidth="1"/>
    <col min="5889" max="5889" width="6.42578125" customWidth="1"/>
    <col min="5890" max="5890" width="18.28515625" customWidth="1"/>
    <col min="5891" max="5893" width="12.5703125" customWidth="1"/>
    <col min="5894" max="5894" width="15.42578125" customWidth="1"/>
    <col min="5895" max="5904" width="12.5703125" customWidth="1"/>
    <col min="5905" max="5909" width="6.42578125" customWidth="1"/>
    <col min="5910" max="5910" width="7" customWidth="1"/>
    <col min="5911" max="5911" width="7.42578125" customWidth="1"/>
    <col min="5912" max="5912" width="6.42578125" customWidth="1"/>
    <col min="5913" max="5913" width="7.42578125" customWidth="1"/>
    <col min="6145" max="6145" width="6.42578125" customWidth="1"/>
    <col min="6146" max="6146" width="18.28515625" customWidth="1"/>
    <col min="6147" max="6149" width="12.5703125" customWidth="1"/>
    <col min="6150" max="6150" width="15.42578125" customWidth="1"/>
    <col min="6151" max="6160" width="12.5703125" customWidth="1"/>
    <col min="6161" max="6165" width="6.42578125" customWidth="1"/>
    <col min="6166" max="6166" width="7" customWidth="1"/>
    <col min="6167" max="6167" width="7.42578125" customWidth="1"/>
    <col min="6168" max="6168" width="6.42578125" customWidth="1"/>
    <col min="6169" max="6169" width="7.42578125" customWidth="1"/>
    <col min="6401" max="6401" width="6.42578125" customWidth="1"/>
    <col min="6402" max="6402" width="18.28515625" customWidth="1"/>
    <col min="6403" max="6405" width="12.5703125" customWidth="1"/>
    <col min="6406" max="6406" width="15.42578125" customWidth="1"/>
    <col min="6407" max="6416" width="12.5703125" customWidth="1"/>
    <col min="6417" max="6421" width="6.42578125" customWidth="1"/>
    <col min="6422" max="6422" width="7" customWidth="1"/>
    <col min="6423" max="6423" width="7.42578125" customWidth="1"/>
    <col min="6424" max="6424" width="6.42578125" customWidth="1"/>
    <col min="6425" max="6425" width="7.42578125" customWidth="1"/>
    <col min="6657" max="6657" width="6.42578125" customWidth="1"/>
    <col min="6658" max="6658" width="18.28515625" customWidth="1"/>
    <col min="6659" max="6661" width="12.5703125" customWidth="1"/>
    <col min="6662" max="6662" width="15.42578125" customWidth="1"/>
    <col min="6663" max="6672" width="12.5703125" customWidth="1"/>
    <col min="6673" max="6677" width="6.42578125" customWidth="1"/>
    <col min="6678" max="6678" width="7" customWidth="1"/>
    <col min="6679" max="6679" width="7.42578125" customWidth="1"/>
    <col min="6680" max="6680" width="6.42578125" customWidth="1"/>
    <col min="6681" max="6681" width="7.42578125" customWidth="1"/>
    <col min="6913" max="6913" width="6.42578125" customWidth="1"/>
    <col min="6914" max="6914" width="18.28515625" customWidth="1"/>
    <col min="6915" max="6917" width="12.5703125" customWidth="1"/>
    <col min="6918" max="6918" width="15.42578125" customWidth="1"/>
    <col min="6919" max="6928" width="12.5703125" customWidth="1"/>
    <col min="6929" max="6933" width="6.42578125" customWidth="1"/>
    <col min="6934" max="6934" width="7" customWidth="1"/>
    <col min="6935" max="6935" width="7.42578125" customWidth="1"/>
    <col min="6936" max="6936" width="6.42578125" customWidth="1"/>
    <col min="6937" max="6937" width="7.42578125" customWidth="1"/>
    <col min="7169" max="7169" width="6.42578125" customWidth="1"/>
    <col min="7170" max="7170" width="18.28515625" customWidth="1"/>
    <col min="7171" max="7173" width="12.5703125" customWidth="1"/>
    <col min="7174" max="7174" width="15.42578125" customWidth="1"/>
    <col min="7175" max="7184" width="12.5703125" customWidth="1"/>
    <col min="7185" max="7189" width="6.42578125" customWidth="1"/>
    <col min="7190" max="7190" width="7" customWidth="1"/>
    <col min="7191" max="7191" width="7.42578125" customWidth="1"/>
    <col min="7192" max="7192" width="6.42578125" customWidth="1"/>
    <col min="7193" max="7193" width="7.42578125" customWidth="1"/>
    <col min="7425" max="7425" width="6.42578125" customWidth="1"/>
    <col min="7426" max="7426" width="18.28515625" customWidth="1"/>
    <col min="7427" max="7429" width="12.5703125" customWidth="1"/>
    <col min="7430" max="7430" width="15.42578125" customWidth="1"/>
    <col min="7431" max="7440" width="12.5703125" customWidth="1"/>
    <col min="7441" max="7445" width="6.42578125" customWidth="1"/>
    <col min="7446" max="7446" width="7" customWidth="1"/>
    <col min="7447" max="7447" width="7.42578125" customWidth="1"/>
    <col min="7448" max="7448" width="6.42578125" customWidth="1"/>
    <col min="7449" max="7449" width="7.42578125" customWidth="1"/>
    <col min="7681" max="7681" width="6.42578125" customWidth="1"/>
    <col min="7682" max="7682" width="18.28515625" customWidth="1"/>
    <col min="7683" max="7685" width="12.5703125" customWidth="1"/>
    <col min="7686" max="7686" width="15.42578125" customWidth="1"/>
    <col min="7687" max="7696" width="12.5703125" customWidth="1"/>
    <col min="7697" max="7701" width="6.42578125" customWidth="1"/>
    <col min="7702" max="7702" width="7" customWidth="1"/>
    <col min="7703" max="7703" width="7.42578125" customWidth="1"/>
    <col min="7704" max="7704" width="6.42578125" customWidth="1"/>
    <col min="7705" max="7705" width="7.42578125" customWidth="1"/>
    <col min="7937" max="7937" width="6.42578125" customWidth="1"/>
    <col min="7938" max="7938" width="18.28515625" customWidth="1"/>
    <col min="7939" max="7941" width="12.5703125" customWidth="1"/>
    <col min="7942" max="7942" width="15.42578125" customWidth="1"/>
    <col min="7943" max="7952" width="12.5703125" customWidth="1"/>
    <col min="7953" max="7957" width="6.42578125" customWidth="1"/>
    <col min="7958" max="7958" width="7" customWidth="1"/>
    <col min="7959" max="7959" width="7.42578125" customWidth="1"/>
    <col min="7960" max="7960" width="6.42578125" customWidth="1"/>
    <col min="7961" max="7961" width="7.42578125" customWidth="1"/>
    <col min="8193" max="8193" width="6.42578125" customWidth="1"/>
    <col min="8194" max="8194" width="18.28515625" customWidth="1"/>
    <col min="8195" max="8197" width="12.5703125" customWidth="1"/>
    <col min="8198" max="8198" width="15.42578125" customWidth="1"/>
    <col min="8199" max="8208" width="12.5703125" customWidth="1"/>
    <col min="8209" max="8213" width="6.42578125" customWidth="1"/>
    <col min="8214" max="8214" width="7" customWidth="1"/>
    <col min="8215" max="8215" width="7.42578125" customWidth="1"/>
    <col min="8216" max="8216" width="6.42578125" customWidth="1"/>
    <col min="8217" max="8217" width="7.42578125" customWidth="1"/>
    <col min="8449" max="8449" width="6.42578125" customWidth="1"/>
    <col min="8450" max="8450" width="18.28515625" customWidth="1"/>
    <col min="8451" max="8453" width="12.5703125" customWidth="1"/>
    <col min="8454" max="8454" width="15.42578125" customWidth="1"/>
    <col min="8455" max="8464" width="12.5703125" customWidth="1"/>
    <col min="8465" max="8469" width="6.42578125" customWidth="1"/>
    <col min="8470" max="8470" width="7" customWidth="1"/>
    <col min="8471" max="8471" width="7.42578125" customWidth="1"/>
    <col min="8472" max="8472" width="6.42578125" customWidth="1"/>
    <col min="8473" max="8473" width="7.42578125" customWidth="1"/>
    <col min="8705" max="8705" width="6.42578125" customWidth="1"/>
    <col min="8706" max="8706" width="18.28515625" customWidth="1"/>
    <col min="8707" max="8709" width="12.5703125" customWidth="1"/>
    <col min="8710" max="8710" width="15.42578125" customWidth="1"/>
    <col min="8711" max="8720" width="12.5703125" customWidth="1"/>
    <col min="8721" max="8725" width="6.42578125" customWidth="1"/>
    <col min="8726" max="8726" width="7" customWidth="1"/>
    <col min="8727" max="8727" width="7.42578125" customWidth="1"/>
    <col min="8728" max="8728" width="6.42578125" customWidth="1"/>
    <col min="8729" max="8729" width="7.42578125" customWidth="1"/>
    <col min="8961" max="8961" width="6.42578125" customWidth="1"/>
    <col min="8962" max="8962" width="18.28515625" customWidth="1"/>
    <col min="8963" max="8965" width="12.5703125" customWidth="1"/>
    <col min="8966" max="8966" width="15.42578125" customWidth="1"/>
    <col min="8967" max="8976" width="12.5703125" customWidth="1"/>
    <col min="8977" max="8981" width="6.42578125" customWidth="1"/>
    <col min="8982" max="8982" width="7" customWidth="1"/>
    <col min="8983" max="8983" width="7.42578125" customWidth="1"/>
    <col min="8984" max="8984" width="6.42578125" customWidth="1"/>
    <col min="8985" max="8985" width="7.42578125" customWidth="1"/>
    <col min="9217" max="9217" width="6.42578125" customWidth="1"/>
    <col min="9218" max="9218" width="18.28515625" customWidth="1"/>
    <col min="9219" max="9221" width="12.5703125" customWidth="1"/>
    <col min="9222" max="9222" width="15.42578125" customWidth="1"/>
    <col min="9223" max="9232" width="12.5703125" customWidth="1"/>
    <col min="9233" max="9237" width="6.42578125" customWidth="1"/>
    <col min="9238" max="9238" width="7" customWidth="1"/>
    <col min="9239" max="9239" width="7.42578125" customWidth="1"/>
    <col min="9240" max="9240" width="6.42578125" customWidth="1"/>
    <col min="9241" max="9241" width="7.42578125" customWidth="1"/>
    <col min="9473" max="9473" width="6.42578125" customWidth="1"/>
    <col min="9474" max="9474" width="18.28515625" customWidth="1"/>
    <col min="9475" max="9477" width="12.5703125" customWidth="1"/>
    <col min="9478" max="9478" width="15.42578125" customWidth="1"/>
    <col min="9479" max="9488" width="12.5703125" customWidth="1"/>
    <col min="9489" max="9493" width="6.42578125" customWidth="1"/>
    <col min="9494" max="9494" width="7" customWidth="1"/>
    <col min="9495" max="9495" width="7.42578125" customWidth="1"/>
    <col min="9496" max="9496" width="6.42578125" customWidth="1"/>
    <col min="9497" max="9497" width="7.42578125" customWidth="1"/>
    <col min="9729" max="9729" width="6.42578125" customWidth="1"/>
    <col min="9730" max="9730" width="18.28515625" customWidth="1"/>
    <col min="9731" max="9733" width="12.5703125" customWidth="1"/>
    <col min="9734" max="9734" width="15.42578125" customWidth="1"/>
    <col min="9735" max="9744" width="12.5703125" customWidth="1"/>
    <col min="9745" max="9749" width="6.42578125" customWidth="1"/>
    <col min="9750" max="9750" width="7" customWidth="1"/>
    <col min="9751" max="9751" width="7.42578125" customWidth="1"/>
    <col min="9752" max="9752" width="6.42578125" customWidth="1"/>
    <col min="9753" max="9753" width="7.42578125" customWidth="1"/>
    <col min="9985" max="9985" width="6.42578125" customWidth="1"/>
    <col min="9986" max="9986" width="18.28515625" customWidth="1"/>
    <col min="9987" max="9989" width="12.5703125" customWidth="1"/>
    <col min="9990" max="9990" width="15.42578125" customWidth="1"/>
    <col min="9991" max="10000" width="12.5703125" customWidth="1"/>
    <col min="10001" max="10005" width="6.42578125" customWidth="1"/>
    <col min="10006" max="10006" width="7" customWidth="1"/>
    <col min="10007" max="10007" width="7.42578125" customWidth="1"/>
    <col min="10008" max="10008" width="6.42578125" customWidth="1"/>
    <col min="10009" max="10009" width="7.42578125" customWidth="1"/>
    <col min="10241" max="10241" width="6.42578125" customWidth="1"/>
    <col min="10242" max="10242" width="18.28515625" customWidth="1"/>
    <col min="10243" max="10245" width="12.5703125" customWidth="1"/>
    <col min="10246" max="10246" width="15.42578125" customWidth="1"/>
    <col min="10247" max="10256" width="12.5703125" customWidth="1"/>
    <col min="10257" max="10261" width="6.42578125" customWidth="1"/>
    <col min="10262" max="10262" width="7" customWidth="1"/>
    <col min="10263" max="10263" width="7.42578125" customWidth="1"/>
    <col min="10264" max="10264" width="6.42578125" customWidth="1"/>
    <col min="10265" max="10265" width="7.42578125" customWidth="1"/>
    <col min="10497" max="10497" width="6.42578125" customWidth="1"/>
    <col min="10498" max="10498" width="18.28515625" customWidth="1"/>
    <col min="10499" max="10501" width="12.5703125" customWidth="1"/>
    <col min="10502" max="10502" width="15.42578125" customWidth="1"/>
    <col min="10503" max="10512" width="12.5703125" customWidth="1"/>
    <col min="10513" max="10517" width="6.42578125" customWidth="1"/>
    <col min="10518" max="10518" width="7" customWidth="1"/>
    <col min="10519" max="10519" width="7.42578125" customWidth="1"/>
    <col min="10520" max="10520" width="6.42578125" customWidth="1"/>
    <col min="10521" max="10521" width="7.42578125" customWidth="1"/>
    <col min="10753" max="10753" width="6.42578125" customWidth="1"/>
    <col min="10754" max="10754" width="18.28515625" customWidth="1"/>
    <col min="10755" max="10757" width="12.5703125" customWidth="1"/>
    <col min="10758" max="10758" width="15.42578125" customWidth="1"/>
    <col min="10759" max="10768" width="12.5703125" customWidth="1"/>
    <col min="10769" max="10773" width="6.42578125" customWidth="1"/>
    <col min="10774" max="10774" width="7" customWidth="1"/>
    <col min="10775" max="10775" width="7.42578125" customWidth="1"/>
    <col min="10776" max="10776" width="6.42578125" customWidth="1"/>
    <col min="10777" max="10777" width="7.42578125" customWidth="1"/>
    <col min="11009" max="11009" width="6.42578125" customWidth="1"/>
    <col min="11010" max="11010" width="18.28515625" customWidth="1"/>
    <col min="11011" max="11013" width="12.5703125" customWidth="1"/>
    <col min="11014" max="11014" width="15.42578125" customWidth="1"/>
    <col min="11015" max="11024" width="12.5703125" customWidth="1"/>
    <col min="11025" max="11029" width="6.42578125" customWidth="1"/>
    <col min="11030" max="11030" width="7" customWidth="1"/>
    <col min="11031" max="11031" width="7.42578125" customWidth="1"/>
    <col min="11032" max="11032" width="6.42578125" customWidth="1"/>
    <col min="11033" max="11033" width="7.42578125" customWidth="1"/>
    <col min="11265" max="11265" width="6.42578125" customWidth="1"/>
    <col min="11266" max="11266" width="18.28515625" customWidth="1"/>
    <col min="11267" max="11269" width="12.5703125" customWidth="1"/>
    <col min="11270" max="11270" width="15.42578125" customWidth="1"/>
    <col min="11271" max="11280" width="12.5703125" customWidth="1"/>
    <col min="11281" max="11285" width="6.42578125" customWidth="1"/>
    <col min="11286" max="11286" width="7" customWidth="1"/>
    <col min="11287" max="11287" width="7.42578125" customWidth="1"/>
    <col min="11288" max="11288" width="6.42578125" customWidth="1"/>
    <col min="11289" max="11289" width="7.42578125" customWidth="1"/>
    <col min="11521" max="11521" width="6.42578125" customWidth="1"/>
    <col min="11522" max="11522" width="18.28515625" customWidth="1"/>
    <col min="11523" max="11525" width="12.5703125" customWidth="1"/>
    <col min="11526" max="11526" width="15.42578125" customWidth="1"/>
    <col min="11527" max="11536" width="12.5703125" customWidth="1"/>
    <col min="11537" max="11541" width="6.42578125" customWidth="1"/>
    <col min="11542" max="11542" width="7" customWidth="1"/>
    <col min="11543" max="11543" width="7.42578125" customWidth="1"/>
    <col min="11544" max="11544" width="6.42578125" customWidth="1"/>
    <col min="11545" max="11545" width="7.42578125" customWidth="1"/>
    <col min="11777" max="11777" width="6.42578125" customWidth="1"/>
    <col min="11778" max="11778" width="18.28515625" customWidth="1"/>
    <col min="11779" max="11781" width="12.5703125" customWidth="1"/>
    <col min="11782" max="11782" width="15.42578125" customWidth="1"/>
    <col min="11783" max="11792" width="12.5703125" customWidth="1"/>
    <col min="11793" max="11797" width="6.42578125" customWidth="1"/>
    <col min="11798" max="11798" width="7" customWidth="1"/>
    <col min="11799" max="11799" width="7.42578125" customWidth="1"/>
    <col min="11800" max="11800" width="6.42578125" customWidth="1"/>
    <col min="11801" max="11801" width="7.42578125" customWidth="1"/>
    <col min="12033" max="12033" width="6.42578125" customWidth="1"/>
    <col min="12034" max="12034" width="18.28515625" customWidth="1"/>
    <col min="12035" max="12037" width="12.5703125" customWidth="1"/>
    <col min="12038" max="12038" width="15.42578125" customWidth="1"/>
    <col min="12039" max="12048" width="12.5703125" customWidth="1"/>
    <col min="12049" max="12053" width="6.42578125" customWidth="1"/>
    <col min="12054" max="12054" width="7" customWidth="1"/>
    <col min="12055" max="12055" width="7.42578125" customWidth="1"/>
    <col min="12056" max="12056" width="6.42578125" customWidth="1"/>
    <col min="12057" max="12057" width="7.42578125" customWidth="1"/>
    <col min="12289" max="12289" width="6.42578125" customWidth="1"/>
    <col min="12290" max="12290" width="18.28515625" customWidth="1"/>
    <col min="12291" max="12293" width="12.5703125" customWidth="1"/>
    <col min="12294" max="12294" width="15.42578125" customWidth="1"/>
    <col min="12295" max="12304" width="12.5703125" customWidth="1"/>
    <col min="12305" max="12309" width="6.42578125" customWidth="1"/>
    <col min="12310" max="12310" width="7" customWidth="1"/>
    <col min="12311" max="12311" width="7.42578125" customWidth="1"/>
    <col min="12312" max="12312" width="6.42578125" customWidth="1"/>
    <col min="12313" max="12313" width="7.42578125" customWidth="1"/>
    <col min="12545" max="12545" width="6.42578125" customWidth="1"/>
    <col min="12546" max="12546" width="18.28515625" customWidth="1"/>
    <col min="12547" max="12549" width="12.5703125" customWidth="1"/>
    <col min="12550" max="12550" width="15.42578125" customWidth="1"/>
    <col min="12551" max="12560" width="12.5703125" customWidth="1"/>
    <col min="12561" max="12565" width="6.42578125" customWidth="1"/>
    <col min="12566" max="12566" width="7" customWidth="1"/>
    <col min="12567" max="12567" width="7.42578125" customWidth="1"/>
    <col min="12568" max="12568" width="6.42578125" customWidth="1"/>
    <col min="12569" max="12569" width="7.42578125" customWidth="1"/>
    <col min="12801" max="12801" width="6.42578125" customWidth="1"/>
    <col min="12802" max="12802" width="18.28515625" customWidth="1"/>
    <col min="12803" max="12805" width="12.5703125" customWidth="1"/>
    <col min="12806" max="12806" width="15.42578125" customWidth="1"/>
    <col min="12807" max="12816" width="12.5703125" customWidth="1"/>
    <col min="12817" max="12821" width="6.42578125" customWidth="1"/>
    <col min="12822" max="12822" width="7" customWidth="1"/>
    <col min="12823" max="12823" width="7.42578125" customWidth="1"/>
    <col min="12824" max="12824" width="6.42578125" customWidth="1"/>
    <col min="12825" max="12825" width="7.42578125" customWidth="1"/>
    <col min="13057" max="13057" width="6.42578125" customWidth="1"/>
    <col min="13058" max="13058" width="18.28515625" customWidth="1"/>
    <col min="13059" max="13061" width="12.5703125" customWidth="1"/>
    <col min="13062" max="13062" width="15.42578125" customWidth="1"/>
    <col min="13063" max="13072" width="12.5703125" customWidth="1"/>
    <col min="13073" max="13077" width="6.42578125" customWidth="1"/>
    <col min="13078" max="13078" width="7" customWidth="1"/>
    <col min="13079" max="13079" width="7.42578125" customWidth="1"/>
    <col min="13080" max="13080" width="6.42578125" customWidth="1"/>
    <col min="13081" max="13081" width="7.42578125" customWidth="1"/>
    <col min="13313" max="13313" width="6.42578125" customWidth="1"/>
    <col min="13314" max="13314" width="18.28515625" customWidth="1"/>
    <col min="13315" max="13317" width="12.5703125" customWidth="1"/>
    <col min="13318" max="13318" width="15.42578125" customWidth="1"/>
    <col min="13319" max="13328" width="12.5703125" customWidth="1"/>
    <col min="13329" max="13333" width="6.42578125" customWidth="1"/>
    <col min="13334" max="13334" width="7" customWidth="1"/>
    <col min="13335" max="13335" width="7.42578125" customWidth="1"/>
    <col min="13336" max="13336" width="6.42578125" customWidth="1"/>
    <col min="13337" max="13337" width="7.42578125" customWidth="1"/>
    <col min="13569" max="13569" width="6.42578125" customWidth="1"/>
    <col min="13570" max="13570" width="18.28515625" customWidth="1"/>
    <col min="13571" max="13573" width="12.5703125" customWidth="1"/>
    <col min="13574" max="13574" width="15.42578125" customWidth="1"/>
    <col min="13575" max="13584" width="12.5703125" customWidth="1"/>
    <col min="13585" max="13589" width="6.42578125" customWidth="1"/>
    <col min="13590" max="13590" width="7" customWidth="1"/>
    <col min="13591" max="13591" width="7.42578125" customWidth="1"/>
    <col min="13592" max="13592" width="6.42578125" customWidth="1"/>
    <col min="13593" max="13593" width="7.42578125" customWidth="1"/>
    <col min="13825" max="13825" width="6.42578125" customWidth="1"/>
    <col min="13826" max="13826" width="18.28515625" customWidth="1"/>
    <col min="13827" max="13829" width="12.5703125" customWidth="1"/>
    <col min="13830" max="13830" width="15.42578125" customWidth="1"/>
    <col min="13831" max="13840" width="12.5703125" customWidth="1"/>
    <col min="13841" max="13845" width="6.42578125" customWidth="1"/>
    <col min="13846" max="13846" width="7" customWidth="1"/>
    <col min="13847" max="13847" width="7.42578125" customWidth="1"/>
    <col min="13848" max="13848" width="6.42578125" customWidth="1"/>
    <col min="13849" max="13849" width="7.42578125" customWidth="1"/>
    <col min="14081" max="14081" width="6.42578125" customWidth="1"/>
    <col min="14082" max="14082" width="18.28515625" customWidth="1"/>
    <col min="14083" max="14085" width="12.5703125" customWidth="1"/>
    <col min="14086" max="14086" width="15.42578125" customWidth="1"/>
    <col min="14087" max="14096" width="12.5703125" customWidth="1"/>
    <col min="14097" max="14101" width="6.42578125" customWidth="1"/>
    <col min="14102" max="14102" width="7" customWidth="1"/>
    <col min="14103" max="14103" width="7.42578125" customWidth="1"/>
    <col min="14104" max="14104" width="6.42578125" customWidth="1"/>
    <col min="14105" max="14105" width="7.42578125" customWidth="1"/>
    <col min="14337" max="14337" width="6.42578125" customWidth="1"/>
    <col min="14338" max="14338" width="18.28515625" customWidth="1"/>
    <col min="14339" max="14341" width="12.5703125" customWidth="1"/>
    <col min="14342" max="14342" width="15.42578125" customWidth="1"/>
    <col min="14343" max="14352" width="12.5703125" customWidth="1"/>
    <col min="14353" max="14357" width="6.42578125" customWidth="1"/>
    <col min="14358" max="14358" width="7" customWidth="1"/>
    <col min="14359" max="14359" width="7.42578125" customWidth="1"/>
    <col min="14360" max="14360" width="6.42578125" customWidth="1"/>
    <col min="14361" max="14361" width="7.42578125" customWidth="1"/>
    <col min="14593" max="14593" width="6.42578125" customWidth="1"/>
    <col min="14594" max="14594" width="18.28515625" customWidth="1"/>
    <col min="14595" max="14597" width="12.5703125" customWidth="1"/>
    <col min="14598" max="14598" width="15.42578125" customWidth="1"/>
    <col min="14599" max="14608" width="12.5703125" customWidth="1"/>
    <col min="14609" max="14613" width="6.42578125" customWidth="1"/>
    <col min="14614" max="14614" width="7" customWidth="1"/>
    <col min="14615" max="14615" width="7.42578125" customWidth="1"/>
    <col min="14616" max="14616" width="6.42578125" customWidth="1"/>
    <col min="14617" max="14617" width="7.42578125" customWidth="1"/>
    <col min="14849" max="14849" width="6.42578125" customWidth="1"/>
    <col min="14850" max="14850" width="18.28515625" customWidth="1"/>
    <col min="14851" max="14853" width="12.5703125" customWidth="1"/>
    <col min="14854" max="14854" width="15.42578125" customWidth="1"/>
    <col min="14855" max="14864" width="12.5703125" customWidth="1"/>
    <col min="14865" max="14869" width="6.42578125" customWidth="1"/>
    <col min="14870" max="14870" width="7" customWidth="1"/>
    <col min="14871" max="14871" width="7.42578125" customWidth="1"/>
    <col min="14872" max="14872" width="6.42578125" customWidth="1"/>
    <col min="14873" max="14873" width="7.42578125" customWidth="1"/>
    <col min="15105" max="15105" width="6.42578125" customWidth="1"/>
    <col min="15106" max="15106" width="18.28515625" customWidth="1"/>
    <col min="15107" max="15109" width="12.5703125" customWidth="1"/>
    <col min="15110" max="15110" width="15.42578125" customWidth="1"/>
    <col min="15111" max="15120" width="12.5703125" customWidth="1"/>
    <col min="15121" max="15125" width="6.42578125" customWidth="1"/>
    <col min="15126" max="15126" width="7" customWidth="1"/>
    <col min="15127" max="15127" width="7.42578125" customWidth="1"/>
    <col min="15128" max="15128" width="6.42578125" customWidth="1"/>
    <col min="15129" max="15129" width="7.42578125" customWidth="1"/>
    <col min="15361" max="15361" width="6.42578125" customWidth="1"/>
    <col min="15362" max="15362" width="18.28515625" customWidth="1"/>
    <col min="15363" max="15365" width="12.5703125" customWidth="1"/>
    <col min="15366" max="15366" width="15.42578125" customWidth="1"/>
    <col min="15367" max="15376" width="12.5703125" customWidth="1"/>
    <col min="15377" max="15381" width="6.42578125" customWidth="1"/>
    <col min="15382" max="15382" width="7" customWidth="1"/>
    <col min="15383" max="15383" width="7.42578125" customWidth="1"/>
    <col min="15384" max="15384" width="6.42578125" customWidth="1"/>
    <col min="15385" max="15385" width="7.42578125" customWidth="1"/>
    <col min="15617" max="15617" width="6.42578125" customWidth="1"/>
    <col min="15618" max="15618" width="18.28515625" customWidth="1"/>
    <col min="15619" max="15621" width="12.5703125" customWidth="1"/>
    <col min="15622" max="15622" width="15.42578125" customWidth="1"/>
    <col min="15623" max="15632" width="12.5703125" customWidth="1"/>
    <col min="15633" max="15637" width="6.42578125" customWidth="1"/>
    <col min="15638" max="15638" width="7" customWidth="1"/>
    <col min="15639" max="15639" width="7.42578125" customWidth="1"/>
    <col min="15640" max="15640" width="6.42578125" customWidth="1"/>
    <col min="15641" max="15641" width="7.42578125" customWidth="1"/>
    <col min="15873" max="15873" width="6.42578125" customWidth="1"/>
    <col min="15874" max="15874" width="18.28515625" customWidth="1"/>
    <col min="15875" max="15877" width="12.5703125" customWidth="1"/>
    <col min="15878" max="15878" width="15.42578125" customWidth="1"/>
    <col min="15879" max="15888" width="12.5703125" customWidth="1"/>
    <col min="15889" max="15893" width="6.42578125" customWidth="1"/>
    <col min="15894" max="15894" width="7" customWidth="1"/>
    <col min="15895" max="15895" width="7.42578125" customWidth="1"/>
    <col min="15896" max="15896" width="6.42578125" customWidth="1"/>
    <col min="15897" max="15897" width="7.42578125" customWidth="1"/>
    <col min="16129" max="16129" width="6.42578125" customWidth="1"/>
    <col min="16130" max="16130" width="18.28515625" customWidth="1"/>
    <col min="16131" max="16133" width="12.5703125" customWidth="1"/>
    <col min="16134" max="16134" width="15.42578125" customWidth="1"/>
    <col min="16135" max="16144" width="12.5703125" customWidth="1"/>
    <col min="16145" max="16149" width="6.42578125" customWidth="1"/>
    <col min="16150" max="16150" width="7" customWidth="1"/>
    <col min="16151" max="16151" width="7.42578125" customWidth="1"/>
    <col min="16152" max="16152" width="6.42578125" customWidth="1"/>
    <col min="16153" max="16153" width="7.42578125" customWidth="1"/>
  </cols>
  <sheetData>
    <row r="1" spans="1:17" ht="15.75" x14ac:dyDescent="0.25">
      <c r="A1" s="344" t="s">
        <v>0</v>
      </c>
      <c r="B1" s="344"/>
      <c r="C1" s="344"/>
      <c r="D1" s="344"/>
      <c r="E1" s="1"/>
      <c r="F1" s="1"/>
      <c r="G1" s="345" t="s">
        <v>318</v>
      </c>
      <c r="H1" s="345"/>
      <c r="I1" s="345"/>
      <c r="J1" s="345"/>
      <c r="K1" s="345"/>
      <c r="L1" s="345"/>
      <c r="M1" s="345"/>
      <c r="N1" s="345"/>
      <c r="O1" s="345"/>
      <c r="P1" s="345"/>
      <c r="Q1" s="345"/>
    </row>
    <row r="2" spans="1:17" ht="15.75" x14ac:dyDescent="0.25">
      <c r="A2" s="346" t="s">
        <v>2</v>
      </c>
      <c r="B2" s="346"/>
      <c r="C2" s="346"/>
      <c r="D2" s="346"/>
      <c r="E2" s="2"/>
      <c r="F2" s="2"/>
      <c r="G2" s="345"/>
      <c r="H2" s="345"/>
      <c r="I2" s="345"/>
      <c r="J2" s="345"/>
      <c r="K2" s="345"/>
      <c r="L2" s="345"/>
      <c r="M2" s="345"/>
      <c r="N2" s="345"/>
      <c r="O2" s="345"/>
      <c r="P2" s="345"/>
      <c r="Q2" s="345"/>
    </row>
    <row r="3" spans="1:17" ht="18.75" x14ac:dyDescent="0.25">
      <c r="A3" s="3"/>
      <c r="B3" s="4"/>
      <c r="C3" s="3"/>
      <c r="D3" s="3"/>
      <c r="E3" s="3"/>
      <c r="F3" s="5"/>
      <c r="H3" s="6"/>
      <c r="I3" s="7" t="s">
        <v>289</v>
      </c>
      <c r="J3" s="6"/>
      <c r="K3" s="6"/>
      <c r="L3" s="6"/>
      <c r="M3" s="6"/>
      <c r="N3" s="6"/>
      <c r="O3" s="6"/>
      <c r="P3" s="6"/>
    </row>
    <row r="4" spans="1:17" ht="25.5" x14ac:dyDescent="0.25">
      <c r="A4" s="8"/>
      <c r="B4" s="9"/>
      <c r="C4" s="355"/>
      <c r="D4" s="355"/>
      <c r="E4" s="355"/>
      <c r="F4" s="355"/>
      <c r="G4" s="355"/>
      <c r="H4" s="355"/>
      <c r="I4" s="355"/>
      <c r="J4" s="355"/>
      <c r="K4" s="10"/>
      <c r="L4" s="11"/>
      <c r="M4" s="356" t="s">
        <v>3</v>
      </c>
      <c r="N4" s="356"/>
      <c r="O4" s="356"/>
      <c r="P4" s="12"/>
    </row>
    <row r="5" spans="1:17" ht="18.75" x14ac:dyDescent="0.25">
      <c r="A5" s="350" t="s">
        <v>4</v>
      </c>
      <c r="B5" s="13" t="s">
        <v>5</v>
      </c>
      <c r="C5" s="353">
        <v>2</v>
      </c>
      <c r="D5" s="354"/>
      <c r="E5" s="353">
        <v>3</v>
      </c>
      <c r="F5" s="354"/>
      <c r="G5" s="353">
        <v>4</v>
      </c>
      <c r="H5" s="354"/>
      <c r="I5" s="353">
        <v>5</v>
      </c>
      <c r="J5" s="354"/>
      <c r="K5" s="353">
        <v>6</v>
      </c>
      <c r="L5" s="354"/>
      <c r="M5" s="357">
        <v>7</v>
      </c>
      <c r="N5" s="358"/>
      <c r="O5" s="357" t="s">
        <v>6</v>
      </c>
      <c r="P5" s="358"/>
    </row>
    <row r="6" spans="1:17" ht="18.75" x14ac:dyDescent="0.25">
      <c r="A6" s="351"/>
      <c r="B6" s="14" t="s">
        <v>7</v>
      </c>
      <c r="C6" s="377" t="s">
        <v>290</v>
      </c>
      <c r="D6" s="378"/>
      <c r="E6" s="377" t="s">
        <v>291</v>
      </c>
      <c r="F6" s="378"/>
      <c r="G6" s="377" t="s">
        <v>292</v>
      </c>
      <c r="H6" s="378"/>
      <c r="I6" s="377" t="s">
        <v>293</v>
      </c>
      <c r="J6" s="378"/>
      <c r="K6" s="377" t="s">
        <v>294</v>
      </c>
      <c r="L6" s="378"/>
      <c r="M6" s="377" t="s">
        <v>295</v>
      </c>
      <c r="N6" s="378"/>
      <c r="O6" s="377" t="s">
        <v>296</v>
      </c>
      <c r="P6" s="378"/>
    </row>
    <row r="7" spans="1:17" ht="18.75" x14ac:dyDescent="0.25">
      <c r="A7" s="35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47.85" customHeight="1" x14ac:dyDescent="0.25">
      <c r="A8" s="20">
        <v>1</v>
      </c>
      <c r="B8" s="21" t="s">
        <v>13</v>
      </c>
      <c r="C8" s="22"/>
      <c r="D8" s="22"/>
      <c r="E8" s="56" t="s">
        <v>297</v>
      </c>
      <c r="F8" s="58" t="s">
        <v>298</v>
      </c>
      <c r="G8" s="22"/>
      <c r="H8" s="58"/>
      <c r="I8" s="22"/>
      <c r="J8" s="81" t="s">
        <v>298</v>
      </c>
      <c r="K8" s="55" t="s">
        <v>299</v>
      </c>
      <c r="L8" s="58" t="s">
        <v>298</v>
      </c>
      <c r="M8" s="22"/>
      <c r="N8" s="22"/>
      <c r="O8" s="22"/>
      <c r="P8" s="22"/>
    </row>
    <row r="9" spans="1:17" ht="47.85" customHeight="1" x14ac:dyDescent="0.25">
      <c r="A9" s="20">
        <v>2</v>
      </c>
      <c r="B9" s="21" t="s">
        <v>17</v>
      </c>
      <c r="C9" s="22"/>
      <c r="D9" s="22"/>
      <c r="E9" s="56" t="s">
        <v>297</v>
      </c>
      <c r="F9" s="58" t="s">
        <v>298</v>
      </c>
      <c r="G9" s="22"/>
      <c r="H9" s="58"/>
      <c r="I9" s="22"/>
      <c r="J9" s="81" t="s">
        <v>298</v>
      </c>
      <c r="K9" s="22"/>
      <c r="L9" s="58" t="s">
        <v>298</v>
      </c>
      <c r="M9" s="22"/>
      <c r="N9" s="22"/>
      <c r="O9" s="22"/>
      <c r="P9" s="22"/>
    </row>
    <row r="10" spans="1:17" ht="47.85" customHeight="1" x14ac:dyDescent="0.25">
      <c r="A10" s="20">
        <v>3</v>
      </c>
      <c r="B10" s="21" t="s">
        <v>18</v>
      </c>
      <c r="C10" s="22"/>
      <c r="D10" s="22" t="s">
        <v>123</v>
      </c>
      <c r="E10" s="22"/>
      <c r="F10" s="58" t="s">
        <v>298</v>
      </c>
      <c r="G10" s="22"/>
      <c r="H10" s="22" t="s">
        <v>21</v>
      </c>
      <c r="I10" s="22"/>
      <c r="J10" s="81" t="s">
        <v>298</v>
      </c>
      <c r="K10" s="22"/>
      <c r="L10" s="58" t="s">
        <v>298</v>
      </c>
      <c r="M10" s="22"/>
      <c r="N10" s="22"/>
      <c r="O10" s="22"/>
      <c r="P10" s="22"/>
    </row>
    <row r="11" spans="1:17" ht="47.85" customHeight="1" x14ac:dyDescent="0.25">
      <c r="A11" s="20">
        <v>4</v>
      </c>
      <c r="B11" s="21" t="s">
        <v>22</v>
      </c>
      <c r="C11" s="22"/>
      <c r="D11" s="22" t="s">
        <v>99</v>
      </c>
      <c r="E11" s="22"/>
      <c r="F11" s="58" t="s">
        <v>298</v>
      </c>
      <c r="G11" s="22"/>
      <c r="H11" s="22" t="s">
        <v>123</v>
      </c>
      <c r="I11" s="22"/>
      <c r="J11" s="81" t="s">
        <v>298</v>
      </c>
      <c r="K11" s="22"/>
      <c r="L11" s="58" t="s">
        <v>298</v>
      </c>
      <c r="M11" s="22"/>
      <c r="N11" s="22"/>
      <c r="O11" s="22"/>
      <c r="P11" s="22"/>
    </row>
    <row r="12" spans="1:17" ht="47.85" customHeight="1" x14ac:dyDescent="0.25">
      <c r="A12" s="20">
        <v>5</v>
      </c>
      <c r="B12" s="21" t="s">
        <v>24</v>
      </c>
      <c r="C12" s="22" t="s">
        <v>25</v>
      </c>
      <c r="D12" s="22" t="s">
        <v>196</v>
      </c>
      <c r="E12" s="22" t="s">
        <v>95</v>
      </c>
      <c r="F12" s="58" t="s">
        <v>298</v>
      </c>
      <c r="G12" s="22" t="s">
        <v>26</v>
      </c>
      <c r="H12" s="22" t="s">
        <v>28</v>
      </c>
      <c r="I12" s="22" t="s">
        <v>197</v>
      </c>
      <c r="J12" s="81" t="s">
        <v>298</v>
      </c>
      <c r="K12" s="22" t="s">
        <v>100</v>
      </c>
      <c r="L12" s="58" t="s">
        <v>298</v>
      </c>
      <c r="M12" s="22"/>
      <c r="N12" s="22"/>
      <c r="O12" s="22"/>
      <c r="P12" s="22"/>
    </row>
    <row r="13" spans="1:17" ht="47.85" customHeight="1" x14ac:dyDescent="0.25">
      <c r="A13" s="20">
        <v>6</v>
      </c>
      <c r="B13" s="21" t="s">
        <v>151</v>
      </c>
      <c r="C13" s="22" t="s">
        <v>196</v>
      </c>
      <c r="D13" s="22" t="s">
        <v>28</v>
      </c>
      <c r="E13" s="22" t="s">
        <v>100</v>
      </c>
      <c r="F13" s="58" t="s">
        <v>298</v>
      </c>
      <c r="G13" s="22" t="s">
        <v>197</v>
      </c>
      <c r="H13" s="22" t="s">
        <v>26</v>
      </c>
      <c r="I13" s="22" t="s">
        <v>95</v>
      </c>
      <c r="J13" s="81" t="s">
        <v>298</v>
      </c>
      <c r="K13" s="22" t="s">
        <v>25</v>
      </c>
      <c r="L13" s="58" t="s">
        <v>298</v>
      </c>
      <c r="M13" s="22"/>
      <c r="N13" s="22"/>
      <c r="O13" s="22"/>
      <c r="P13" s="22"/>
    </row>
    <row r="14" spans="1:17" ht="47.85" customHeight="1" x14ac:dyDescent="0.25">
      <c r="A14" s="20">
        <v>6</v>
      </c>
      <c r="B14" s="21" t="s">
        <v>29</v>
      </c>
      <c r="C14" s="23" t="s">
        <v>101</v>
      </c>
      <c r="D14" s="22" t="s">
        <v>31</v>
      </c>
      <c r="E14" s="69"/>
      <c r="F14" s="58" t="s">
        <v>298</v>
      </c>
      <c r="G14" s="22"/>
      <c r="H14" s="58"/>
      <c r="I14" s="22"/>
      <c r="J14" s="81" t="s">
        <v>298</v>
      </c>
      <c r="K14" s="55" t="s">
        <v>300</v>
      </c>
      <c r="L14" s="58" t="s">
        <v>298</v>
      </c>
      <c r="M14" s="69"/>
      <c r="N14" s="22"/>
      <c r="O14" s="22"/>
      <c r="P14" s="22"/>
    </row>
    <row r="15" spans="1:17" ht="47.85" customHeight="1" x14ac:dyDescent="0.25">
      <c r="A15" s="20">
        <v>7</v>
      </c>
      <c r="B15" s="21" t="s">
        <v>32</v>
      </c>
      <c r="C15" s="22"/>
      <c r="D15" s="22" t="s">
        <v>124</v>
      </c>
      <c r="E15" s="22"/>
      <c r="F15" s="58" t="s">
        <v>298</v>
      </c>
      <c r="G15" s="22"/>
      <c r="H15" s="22" t="s">
        <v>34</v>
      </c>
      <c r="I15" s="22"/>
      <c r="J15" s="81" t="s">
        <v>298</v>
      </c>
      <c r="K15" s="22"/>
      <c r="L15" s="58" t="s">
        <v>298</v>
      </c>
      <c r="M15" s="22"/>
      <c r="N15" s="22"/>
      <c r="O15" s="22"/>
      <c r="P15" s="22"/>
    </row>
    <row r="16" spans="1:17" ht="47.85" customHeight="1" x14ac:dyDescent="0.25">
      <c r="A16" s="20">
        <v>8</v>
      </c>
      <c r="B16" s="21" t="s">
        <v>35</v>
      </c>
      <c r="C16" s="22" t="s">
        <v>153</v>
      </c>
      <c r="E16" s="58" t="s">
        <v>298</v>
      </c>
      <c r="F16" s="22" t="s">
        <v>37</v>
      </c>
      <c r="G16" s="58" t="s">
        <v>298</v>
      </c>
      <c r="H16" s="22" t="s">
        <v>40</v>
      </c>
      <c r="I16" s="58" t="s">
        <v>298</v>
      </c>
      <c r="J16" s="22" t="s">
        <v>36</v>
      </c>
      <c r="K16" s="58" t="s">
        <v>298</v>
      </c>
      <c r="L16" s="22" t="s">
        <v>152</v>
      </c>
      <c r="N16" s="22"/>
      <c r="O16" s="22"/>
      <c r="P16" s="22"/>
    </row>
    <row r="17" spans="1:16" ht="47.85" customHeight="1" x14ac:dyDescent="0.25">
      <c r="A17" s="20">
        <v>9</v>
      </c>
      <c r="B17" s="21" t="s">
        <v>41</v>
      </c>
      <c r="C17" s="22" t="s">
        <v>184</v>
      </c>
      <c r="D17" s="22" t="s">
        <v>185</v>
      </c>
      <c r="E17" s="58" t="s">
        <v>298</v>
      </c>
      <c r="F17" s="22" t="s">
        <v>186</v>
      </c>
      <c r="G17" s="58" t="s">
        <v>298</v>
      </c>
      <c r="H17" s="22" t="s">
        <v>38</v>
      </c>
      <c r="I17" s="58" t="s">
        <v>298</v>
      </c>
      <c r="J17" s="22" t="s">
        <v>42</v>
      </c>
      <c r="K17" s="58" t="s">
        <v>298</v>
      </c>
      <c r="L17" s="22" t="s">
        <v>153</v>
      </c>
      <c r="N17" s="22"/>
      <c r="O17" s="22"/>
      <c r="P17" s="22"/>
    </row>
    <row r="18" spans="1:16" ht="47.85" customHeight="1" x14ac:dyDescent="0.25">
      <c r="A18" s="20">
        <v>11</v>
      </c>
      <c r="B18" s="21" t="s">
        <v>44</v>
      </c>
      <c r="C18" s="22" t="s">
        <v>190</v>
      </c>
      <c r="D18" s="22" t="s">
        <v>189</v>
      </c>
      <c r="E18" s="58" t="s">
        <v>298</v>
      </c>
      <c r="F18" s="22" t="s">
        <v>301</v>
      </c>
      <c r="G18" s="58" t="s">
        <v>298</v>
      </c>
      <c r="H18" s="22"/>
      <c r="I18" s="58" t="s">
        <v>298</v>
      </c>
      <c r="J18" s="22" t="s">
        <v>45</v>
      </c>
      <c r="K18" s="58" t="s">
        <v>298</v>
      </c>
      <c r="L18" s="22" t="s">
        <v>46</v>
      </c>
      <c r="N18" s="22"/>
      <c r="O18" s="22"/>
      <c r="P18" s="22"/>
    </row>
    <row r="19" spans="1:16" ht="54" customHeight="1" x14ac:dyDescent="0.25">
      <c r="A19" s="20">
        <v>12</v>
      </c>
      <c r="B19" s="21" t="s">
        <v>49</v>
      </c>
      <c r="C19" s="22" t="s">
        <v>45</v>
      </c>
      <c r="D19" s="22" t="s">
        <v>301</v>
      </c>
      <c r="E19" s="58" t="s">
        <v>298</v>
      </c>
      <c r="F19" s="22" t="s">
        <v>187</v>
      </c>
      <c r="G19" s="58" t="s">
        <v>298</v>
      </c>
      <c r="H19" s="22" t="s">
        <v>194</v>
      </c>
      <c r="I19" s="58" t="s">
        <v>298</v>
      </c>
      <c r="J19" s="22" t="s">
        <v>195</v>
      </c>
      <c r="K19" s="58" t="s">
        <v>298</v>
      </c>
      <c r="L19" s="22" t="s">
        <v>302</v>
      </c>
      <c r="N19" s="22"/>
      <c r="O19" s="22"/>
      <c r="P19" s="22"/>
    </row>
    <row r="20" spans="1:16" ht="47.85" customHeight="1" x14ac:dyDescent="0.25">
      <c r="A20" s="20">
        <v>13</v>
      </c>
      <c r="B20" s="21" t="s">
        <v>51</v>
      </c>
      <c r="C20" s="22" t="s">
        <v>196</v>
      </c>
      <c r="D20" s="22" t="s">
        <v>258</v>
      </c>
      <c r="E20" s="58" t="s">
        <v>298</v>
      </c>
      <c r="F20" s="57" t="s">
        <v>303</v>
      </c>
      <c r="G20" s="58" t="s">
        <v>298</v>
      </c>
      <c r="H20" s="22" t="s">
        <v>25</v>
      </c>
      <c r="I20" s="58" t="s">
        <v>298</v>
      </c>
      <c r="J20" s="22" t="s">
        <v>304</v>
      </c>
      <c r="K20" s="58" t="s">
        <v>298</v>
      </c>
      <c r="L20" s="22" t="s">
        <v>25</v>
      </c>
      <c r="M20" s="22"/>
      <c r="N20" s="22"/>
      <c r="O20" s="22"/>
      <c r="P20" s="22"/>
    </row>
    <row r="21" spans="1:16" ht="47.85" customHeight="1" x14ac:dyDescent="0.25">
      <c r="A21" s="20">
        <v>14</v>
      </c>
      <c r="B21" s="21" t="s">
        <v>53</v>
      </c>
      <c r="C21" s="22"/>
      <c r="D21" s="22" t="s">
        <v>305</v>
      </c>
      <c r="E21" s="22"/>
      <c r="F21" s="58" t="s">
        <v>298</v>
      </c>
      <c r="G21" s="22"/>
      <c r="H21" s="22" t="s">
        <v>129</v>
      </c>
      <c r="I21" s="22"/>
      <c r="J21" s="81" t="s">
        <v>298</v>
      </c>
      <c r="K21" s="22"/>
      <c r="L21" s="58" t="s">
        <v>298</v>
      </c>
      <c r="M21" s="22"/>
      <c r="N21" s="22"/>
      <c r="O21" s="22"/>
      <c r="P21" s="22"/>
    </row>
    <row r="22" spans="1:16" ht="47.85" customHeight="1" x14ac:dyDescent="0.25">
      <c r="A22" s="20">
        <v>15</v>
      </c>
      <c r="B22" s="21" t="s">
        <v>55</v>
      </c>
      <c r="C22" s="22"/>
      <c r="D22" s="22" t="s">
        <v>306</v>
      </c>
      <c r="E22" s="22"/>
      <c r="F22" s="58" t="s">
        <v>298</v>
      </c>
      <c r="G22" s="22"/>
      <c r="H22" s="22" t="s">
        <v>23</v>
      </c>
      <c r="I22" s="22"/>
      <c r="J22" s="81" t="s">
        <v>298</v>
      </c>
      <c r="K22" s="22"/>
      <c r="L22" s="58" t="s">
        <v>298</v>
      </c>
      <c r="M22" s="22"/>
      <c r="N22" s="22"/>
      <c r="O22" s="22"/>
      <c r="P22" s="22"/>
    </row>
    <row r="23" spans="1:16" ht="47.85" customHeight="1" x14ac:dyDescent="0.25">
      <c r="A23" s="20">
        <v>16</v>
      </c>
      <c r="B23" s="21" t="s">
        <v>249</v>
      </c>
      <c r="C23" s="89" t="s">
        <v>95</v>
      </c>
      <c r="D23" s="89" t="s">
        <v>250</v>
      </c>
      <c r="E23" s="89" t="s">
        <v>26</v>
      </c>
      <c r="F23" s="90" t="s">
        <v>298</v>
      </c>
      <c r="G23" s="78" t="s">
        <v>25</v>
      </c>
      <c r="H23" s="89" t="s">
        <v>250</v>
      </c>
      <c r="I23" s="89" t="s">
        <v>100</v>
      </c>
      <c r="J23" s="91" t="s">
        <v>298</v>
      </c>
      <c r="K23" s="78" t="s">
        <v>25</v>
      </c>
      <c r="L23" s="90" t="s">
        <v>298</v>
      </c>
      <c r="M23" s="22"/>
      <c r="N23" s="22"/>
      <c r="O23" s="22"/>
      <c r="P23" s="22"/>
    </row>
    <row r="24" spans="1:16" ht="47.85" customHeight="1" x14ac:dyDescent="0.25">
      <c r="A24" s="20">
        <v>16</v>
      </c>
      <c r="B24" s="21" t="s">
        <v>325</v>
      </c>
      <c r="C24" s="23"/>
      <c r="D24" s="23"/>
      <c r="E24" s="23"/>
      <c r="F24" s="81"/>
      <c r="G24" s="23"/>
      <c r="H24" s="23"/>
      <c r="I24" s="23"/>
      <c r="J24" s="81"/>
      <c r="K24" s="23"/>
      <c r="L24" s="81"/>
      <c r="M24" s="23" t="s">
        <v>324</v>
      </c>
      <c r="N24" s="23" t="s">
        <v>95</v>
      </c>
      <c r="O24" s="23" t="s">
        <v>95</v>
      </c>
      <c r="P24" s="23" t="s">
        <v>95</v>
      </c>
    </row>
    <row r="25" spans="1:16" ht="47.85" customHeight="1" x14ac:dyDescent="0.25">
      <c r="A25" s="20">
        <v>17</v>
      </c>
      <c r="B25" s="21" t="s">
        <v>251</v>
      </c>
      <c r="C25" s="22"/>
      <c r="D25" s="27" t="s">
        <v>253</v>
      </c>
      <c r="E25" s="27"/>
      <c r="F25" s="27" t="s">
        <v>19</v>
      </c>
      <c r="G25" s="27"/>
      <c r="H25" s="27" t="s">
        <v>131</v>
      </c>
      <c r="I25" s="27"/>
      <c r="J25" s="27" t="s">
        <v>253</v>
      </c>
      <c r="K25" s="27"/>
      <c r="L25" s="27"/>
      <c r="M25" s="22"/>
      <c r="N25" s="22"/>
      <c r="O25" s="22"/>
      <c r="P25" s="22"/>
    </row>
    <row r="26" spans="1:16" ht="47.85" customHeight="1" x14ac:dyDescent="0.25">
      <c r="A26" s="20">
        <v>18</v>
      </c>
      <c r="B26" s="21" t="s">
        <v>254</v>
      </c>
      <c r="C26" s="22"/>
      <c r="D26" s="27" t="s">
        <v>66</v>
      </c>
      <c r="E26" s="27"/>
      <c r="F26" s="27" t="s">
        <v>66</v>
      </c>
      <c r="G26" s="27"/>
      <c r="H26" s="27" t="s">
        <v>252</v>
      </c>
      <c r="I26" s="27"/>
      <c r="J26" s="27" t="s">
        <v>66</v>
      </c>
      <c r="K26" s="27"/>
      <c r="L26" s="27" t="s">
        <v>66</v>
      </c>
      <c r="M26" s="22" t="s">
        <v>66</v>
      </c>
      <c r="N26" s="22" t="s">
        <v>66</v>
      </c>
    </row>
    <row r="27" spans="1:16" ht="47.85" customHeight="1" x14ac:dyDescent="0.25">
      <c r="A27" s="20">
        <v>19</v>
      </c>
      <c r="B27" s="21" t="s">
        <v>255</v>
      </c>
      <c r="C27" s="22"/>
      <c r="D27" s="27" t="s">
        <v>256</v>
      </c>
      <c r="E27" s="27"/>
      <c r="F27" s="27" t="s">
        <v>68</v>
      </c>
      <c r="G27" s="27"/>
      <c r="H27" s="27" t="s">
        <v>157</v>
      </c>
      <c r="I27" s="27"/>
      <c r="J27" s="27" t="s">
        <v>302</v>
      </c>
      <c r="K27" s="27"/>
      <c r="L27" s="27" t="s">
        <v>253</v>
      </c>
      <c r="M27" s="56" t="s">
        <v>320</v>
      </c>
      <c r="N27" s="56" t="s">
        <v>321</v>
      </c>
      <c r="O27" s="22" t="s">
        <v>66</v>
      </c>
      <c r="P27" s="22" t="s">
        <v>66</v>
      </c>
    </row>
    <row r="28" spans="1:16" s="67" customFormat="1" ht="47.85" customHeight="1" x14ac:dyDescent="0.2">
      <c r="A28" s="22">
        <v>20</v>
      </c>
      <c r="B28" s="21" t="s">
        <v>257</v>
      </c>
      <c r="C28" s="22"/>
      <c r="D28" s="27" t="s">
        <v>307</v>
      </c>
      <c r="E28" s="27"/>
      <c r="F28" s="27" t="s">
        <v>302</v>
      </c>
      <c r="G28" s="27"/>
      <c r="H28" s="27" t="s">
        <v>307</v>
      </c>
      <c r="I28" s="27"/>
      <c r="J28" s="27" t="s">
        <v>308</v>
      </c>
      <c r="K28" s="27"/>
      <c r="L28" s="27" t="s">
        <v>302</v>
      </c>
      <c r="N28" s="22"/>
      <c r="O28" s="55"/>
      <c r="P28" s="55"/>
    </row>
    <row r="29" spans="1:16" ht="47.85" customHeight="1" x14ac:dyDescent="0.25">
      <c r="A29" s="20">
        <v>21</v>
      </c>
      <c r="B29" s="21" t="s">
        <v>198</v>
      </c>
      <c r="C29" s="31"/>
      <c r="D29" s="31"/>
      <c r="E29" s="31" t="s">
        <v>161</v>
      </c>
      <c r="F29" s="31"/>
      <c r="G29" s="31" t="s">
        <v>259</v>
      </c>
      <c r="H29" s="31"/>
      <c r="I29" s="31" t="s">
        <v>200</v>
      </c>
      <c r="J29" s="31"/>
      <c r="K29" s="31" t="s">
        <v>199</v>
      </c>
      <c r="L29" s="31"/>
      <c r="M29" s="31" t="s">
        <v>260</v>
      </c>
      <c r="N29" s="31"/>
      <c r="O29" s="31" t="s">
        <v>261</v>
      </c>
      <c r="P29" s="31"/>
    </row>
    <row r="30" spans="1:16" ht="47.85" customHeight="1" x14ac:dyDescent="0.25">
      <c r="A30" s="20">
        <v>22</v>
      </c>
      <c r="B30" s="21" t="s">
        <v>201</v>
      </c>
      <c r="C30" s="31"/>
      <c r="D30" s="79" t="s">
        <v>309</v>
      </c>
      <c r="E30" s="31"/>
      <c r="F30" s="31" t="s">
        <v>202</v>
      </c>
      <c r="G30" s="31"/>
      <c r="H30" s="31" t="s">
        <v>203</v>
      </c>
      <c r="I30" s="31"/>
      <c r="J30" s="31" t="s">
        <v>162</v>
      </c>
      <c r="K30" s="31"/>
      <c r="L30" s="31" t="s">
        <v>163</v>
      </c>
      <c r="M30" s="31"/>
      <c r="N30" s="31" t="s">
        <v>263</v>
      </c>
      <c r="O30" s="31"/>
      <c r="P30" s="31" t="s">
        <v>264</v>
      </c>
    </row>
    <row r="31" spans="1:16" ht="47.85" customHeight="1" x14ac:dyDescent="0.25">
      <c r="A31" s="20">
        <v>23</v>
      </c>
      <c r="B31" s="21" t="s">
        <v>265</v>
      </c>
      <c r="C31" s="31"/>
      <c r="D31" s="80" t="s">
        <v>266</v>
      </c>
      <c r="E31" s="80"/>
      <c r="F31" s="80" t="s">
        <v>206</v>
      </c>
      <c r="G31" s="80"/>
      <c r="H31" s="80" t="s">
        <v>266</v>
      </c>
      <c r="I31" s="80"/>
      <c r="J31" s="80" t="s">
        <v>206</v>
      </c>
      <c r="K31" s="80"/>
      <c r="L31" s="80" t="s">
        <v>266</v>
      </c>
      <c r="M31" s="31"/>
      <c r="N31" s="31"/>
      <c r="O31" s="31"/>
      <c r="P31" s="31"/>
    </row>
    <row r="32" spans="1:16" ht="47.85" customHeight="1" x14ac:dyDescent="0.25">
      <c r="A32" s="20">
        <v>24</v>
      </c>
      <c r="B32" s="21" t="s">
        <v>267</v>
      </c>
      <c r="C32" s="31"/>
      <c r="D32" s="80" t="s">
        <v>266</v>
      </c>
      <c r="E32" s="80"/>
      <c r="F32" s="80" t="s">
        <v>206</v>
      </c>
      <c r="G32" s="80"/>
      <c r="H32" s="80" t="s">
        <v>266</v>
      </c>
      <c r="I32" s="80"/>
      <c r="J32" s="80" t="s">
        <v>206</v>
      </c>
      <c r="K32" s="80"/>
      <c r="L32" s="80" t="s">
        <v>266</v>
      </c>
      <c r="M32" s="31"/>
      <c r="N32" s="31"/>
      <c r="O32" s="31"/>
      <c r="P32" s="31"/>
    </row>
    <row r="33" spans="1:16" ht="47.85" customHeight="1" x14ac:dyDescent="0.25">
      <c r="A33" s="20">
        <v>25</v>
      </c>
      <c r="B33" s="21" t="s">
        <v>268</v>
      </c>
      <c r="C33" s="31"/>
      <c r="D33" s="80" t="s">
        <v>310</v>
      </c>
      <c r="E33" s="80"/>
      <c r="F33" s="80" t="s">
        <v>269</v>
      </c>
      <c r="G33" s="80"/>
      <c r="H33" s="80" t="s">
        <v>270</v>
      </c>
      <c r="I33" s="80"/>
      <c r="J33" s="80" t="s">
        <v>139</v>
      </c>
      <c r="K33" s="80"/>
      <c r="L33" s="80"/>
      <c r="M33" s="82" t="s">
        <v>322</v>
      </c>
      <c r="N33" s="82" t="s">
        <v>323</v>
      </c>
      <c r="O33" s="31"/>
      <c r="P33" s="31"/>
    </row>
    <row r="34" spans="1:16" ht="47.85" customHeight="1" x14ac:dyDescent="0.25">
      <c r="A34" s="20">
        <v>26</v>
      </c>
      <c r="B34" s="21" t="s">
        <v>271</v>
      </c>
      <c r="C34" s="31"/>
      <c r="D34" s="80" t="s">
        <v>311</v>
      </c>
      <c r="E34" s="80"/>
      <c r="F34" s="80" t="s">
        <v>50</v>
      </c>
      <c r="G34" s="80"/>
      <c r="H34" s="80" t="s">
        <v>311</v>
      </c>
      <c r="I34" s="80"/>
      <c r="J34" s="80" t="s">
        <v>50</v>
      </c>
      <c r="K34" s="80"/>
      <c r="L34" s="80" t="s">
        <v>312</v>
      </c>
      <c r="M34" s="31"/>
      <c r="N34" s="31"/>
      <c r="O34" s="31"/>
      <c r="P34" s="31"/>
    </row>
    <row r="35" spans="1:16" ht="47.85" customHeight="1" x14ac:dyDescent="0.25">
      <c r="A35" s="20">
        <v>27</v>
      </c>
      <c r="B35" s="21" t="s">
        <v>82</v>
      </c>
      <c r="C35" s="31"/>
      <c r="D35" s="31"/>
      <c r="E35" s="31"/>
      <c r="F35" s="31"/>
      <c r="G35" s="31"/>
      <c r="H35" s="31"/>
      <c r="I35" s="31"/>
      <c r="J35" s="31" t="s">
        <v>313</v>
      </c>
      <c r="K35" s="31"/>
      <c r="L35" s="31" t="s">
        <v>313</v>
      </c>
      <c r="M35" s="31" t="s">
        <v>313</v>
      </c>
      <c r="N35" s="31" t="s">
        <v>313</v>
      </c>
      <c r="O35" s="31" t="s">
        <v>313</v>
      </c>
      <c r="P35" s="31" t="s">
        <v>313</v>
      </c>
    </row>
    <row r="36" spans="1:16" ht="47.85" customHeight="1" x14ac:dyDescent="0.25">
      <c r="A36" s="20">
        <v>28</v>
      </c>
      <c r="B36" s="21" t="s">
        <v>83</v>
      </c>
      <c r="C36" s="31"/>
      <c r="D36" s="31" t="s">
        <v>139</v>
      </c>
      <c r="E36" s="31"/>
      <c r="F36" s="31" t="s">
        <v>139</v>
      </c>
      <c r="G36" s="31"/>
      <c r="H36" s="31" t="s">
        <v>139</v>
      </c>
      <c r="I36" s="31"/>
      <c r="J36" s="31" t="s">
        <v>139</v>
      </c>
      <c r="K36" s="31" t="s">
        <v>139</v>
      </c>
      <c r="L36" s="31" t="s">
        <v>139</v>
      </c>
      <c r="M36" s="31" t="s">
        <v>139</v>
      </c>
      <c r="N36" s="31" t="s">
        <v>139</v>
      </c>
      <c r="O36" s="31" t="s">
        <v>139</v>
      </c>
      <c r="P36" s="31"/>
    </row>
    <row r="37" spans="1:16" ht="47.85" customHeight="1" x14ac:dyDescent="0.25">
      <c r="A37" s="20">
        <f>_xlfn.AGGREGATE(3,3,$B$8:B37)</f>
        <v>30</v>
      </c>
      <c r="B37" s="21" t="s">
        <v>84</v>
      </c>
      <c r="C37" s="31"/>
      <c r="D37" s="31"/>
      <c r="E37" s="31"/>
      <c r="F37" s="31"/>
      <c r="G37" s="31"/>
      <c r="H37" s="31"/>
      <c r="I37" s="31"/>
      <c r="J37" s="31"/>
      <c r="K37" s="39" t="s">
        <v>314</v>
      </c>
      <c r="L37" s="39" t="s">
        <v>314</v>
      </c>
      <c r="M37" s="39" t="s">
        <v>314</v>
      </c>
      <c r="N37" s="39" t="s">
        <v>314</v>
      </c>
      <c r="O37" s="39" t="s">
        <v>314</v>
      </c>
      <c r="P37" s="39" t="s">
        <v>314</v>
      </c>
    </row>
    <row r="38" spans="1:16" ht="47.85" customHeight="1" x14ac:dyDescent="0.25">
      <c r="A38" s="20">
        <v>29</v>
      </c>
      <c r="B38" s="21" t="s">
        <v>85</v>
      </c>
      <c r="C38" s="31" t="s">
        <v>274</v>
      </c>
      <c r="D38" s="31" t="s">
        <v>274</v>
      </c>
      <c r="E38" s="31" t="s">
        <v>274</v>
      </c>
      <c r="F38" s="31" t="s">
        <v>274</v>
      </c>
      <c r="G38" s="31" t="s">
        <v>274</v>
      </c>
      <c r="H38" s="31" t="s">
        <v>274</v>
      </c>
      <c r="I38" s="31" t="s">
        <v>274</v>
      </c>
      <c r="J38" s="31" t="s">
        <v>274</v>
      </c>
      <c r="K38" s="31" t="s">
        <v>274</v>
      </c>
      <c r="L38" s="31" t="s">
        <v>274</v>
      </c>
      <c r="M38" s="31"/>
      <c r="N38" s="31"/>
      <c r="O38" s="31"/>
      <c r="P38" s="31"/>
    </row>
    <row r="39" spans="1:16" ht="47.85" customHeight="1" x14ac:dyDescent="0.25">
      <c r="A39" s="20">
        <v>30</v>
      </c>
      <c r="B39" s="21" t="s">
        <v>86</v>
      </c>
      <c r="C39" s="31"/>
      <c r="D39" s="31"/>
      <c r="E39" s="31"/>
      <c r="F39" s="31"/>
      <c r="G39" s="31"/>
      <c r="H39" s="31"/>
      <c r="I39" s="31"/>
      <c r="J39" s="31"/>
      <c r="K39" s="39" t="s">
        <v>314</v>
      </c>
      <c r="L39" s="39" t="s">
        <v>314</v>
      </c>
      <c r="M39" s="39" t="s">
        <v>314</v>
      </c>
      <c r="N39" s="39" t="s">
        <v>314</v>
      </c>
      <c r="O39" s="39" t="s">
        <v>314</v>
      </c>
      <c r="P39" s="39" t="s">
        <v>314</v>
      </c>
    </row>
    <row r="40" spans="1:16" ht="47.85" customHeight="1" x14ac:dyDescent="0.25">
      <c r="A40" s="20">
        <v>31</v>
      </c>
      <c r="B40" s="21" t="s">
        <v>87</v>
      </c>
      <c r="C40" s="31"/>
      <c r="D40" s="31" t="s">
        <v>315</v>
      </c>
      <c r="E40" s="31"/>
      <c r="F40" s="31" t="s">
        <v>315</v>
      </c>
      <c r="G40" s="31"/>
      <c r="H40" s="31" t="s">
        <v>315</v>
      </c>
      <c r="I40" s="31"/>
      <c r="J40" s="31" t="s">
        <v>315</v>
      </c>
      <c r="K40" s="31"/>
      <c r="L40" s="31" t="s">
        <v>315</v>
      </c>
      <c r="M40" s="31" t="s">
        <v>315</v>
      </c>
      <c r="N40" s="31" t="s">
        <v>315</v>
      </c>
      <c r="O40" s="31" t="s">
        <v>315</v>
      </c>
      <c r="P40" s="31" t="s">
        <v>315</v>
      </c>
    </row>
    <row r="41" spans="1:16" ht="47.85" customHeight="1" x14ac:dyDescent="0.25">
      <c r="A41" s="20">
        <v>32</v>
      </c>
      <c r="B41" s="21" t="s">
        <v>88</v>
      </c>
      <c r="C41" s="31"/>
      <c r="D41" s="31" t="s">
        <v>316</v>
      </c>
      <c r="E41" s="31"/>
      <c r="F41" s="31" t="s">
        <v>316</v>
      </c>
      <c r="G41" s="31"/>
      <c r="H41" s="31" t="s">
        <v>316</v>
      </c>
      <c r="I41" s="31"/>
      <c r="J41" s="31" t="s">
        <v>316</v>
      </c>
      <c r="K41" s="31" t="s">
        <v>316</v>
      </c>
      <c r="L41" s="31" t="s">
        <v>316</v>
      </c>
      <c r="M41" s="31" t="s">
        <v>316</v>
      </c>
      <c r="N41" s="31" t="s">
        <v>316</v>
      </c>
      <c r="O41" s="31" t="s">
        <v>316</v>
      </c>
      <c r="P41" s="31" t="s">
        <v>316</v>
      </c>
    </row>
    <row r="42" spans="1:16" ht="47.85" customHeight="1" x14ac:dyDescent="0.25">
      <c r="A42" s="20">
        <v>33</v>
      </c>
      <c r="B42" s="21" t="s">
        <v>89</v>
      </c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 t="s">
        <v>317</v>
      </c>
      <c r="N42" s="31" t="s">
        <v>317</v>
      </c>
      <c r="O42" s="31" t="s">
        <v>317</v>
      </c>
      <c r="P42" s="31" t="s">
        <v>317</v>
      </c>
    </row>
    <row r="43" spans="1:16" ht="47.85" customHeight="1" x14ac:dyDescent="0.25">
      <c r="A43" s="20">
        <v>35</v>
      </c>
      <c r="B43" s="30" t="s">
        <v>91</v>
      </c>
      <c r="C43" s="31" t="s">
        <v>92</v>
      </c>
      <c r="D43" s="31" t="s">
        <v>92</v>
      </c>
      <c r="E43" s="31" t="s">
        <v>92</v>
      </c>
      <c r="F43" s="31"/>
      <c r="G43" s="31" t="s">
        <v>92</v>
      </c>
      <c r="H43" s="31" t="s">
        <v>92</v>
      </c>
      <c r="I43" s="31" t="s">
        <v>92</v>
      </c>
      <c r="J43" s="31" t="s">
        <v>92</v>
      </c>
      <c r="K43" s="31" t="s">
        <v>92</v>
      </c>
      <c r="L43" s="31" t="s">
        <v>92</v>
      </c>
      <c r="M43" s="31"/>
      <c r="N43" s="31"/>
      <c r="O43" s="31"/>
      <c r="P43" s="31"/>
    </row>
    <row r="44" spans="1:16" ht="47.85" customHeight="1" x14ac:dyDescent="0.25">
      <c r="A44" s="20">
        <v>36</v>
      </c>
      <c r="B44" s="30" t="s">
        <v>93</v>
      </c>
      <c r="C44" s="31" t="s">
        <v>92</v>
      </c>
      <c r="D44" s="31" t="s">
        <v>92</v>
      </c>
      <c r="E44" s="31" t="s">
        <v>92</v>
      </c>
      <c r="F44" s="31" t="s">
        <v>92</v>
      </c>
      <c r="G44" s="31" t="s">
        <v>92</v>
      </c>
      <c r="H44" s="31"/>
      <c r="I44" s="31" t="s">
        <v>92</v>
      </c>
      <c r="J44" s="31" t="s">
        <v>92</v>
      </c>
      <c r="K44" s="31" t="s">
        <v>92</v>
      </c>
      <c r="L44" s="31" t="s">
        <v>92</v>
      </c>
      <c r="M44" s="31"/>
      <c r="N44" s="31"/>
      <c r="O44" s="31"/>
      <c r="P44" s="31"/>
    </row>
    <row r="45" spans="1:16" ht="47.85" customHeight="1" x14ac:dyDescent="0.25">
      <c r="A45" s="20">
        <v>37</v>
      </c>
      <c r="B45" s="30" t="s">
        <v>94</v>
      </c>
      <c r="C45" s="31" t="s">
        <v>92</v>
      </c>
      <c r="D45" s="31" t="s">
        <v>92</v>
      </c>
      <c r="E45" s="31" t="s">
        <v>92</v>
      </c>
      <c r="F45" s="31" t="s">
        <v>92</v>
      </c>
      <c r="G45" s="31" t="s">
        <v>92</v>
      </c>
      <c r="H45" s="31" t="s">
        <v>92</v>
      </c>
      <c r="I45" s="31" t="s">
        <v>92</v>
      </c>
      <c r="J45" s="31"/>
      <c r="K45" s="31" t="s">
        <v>92</v>
      </c>
      <c r="L45" s="31" t="s">
        <v>92</v>
      </c>
      <c r="M45" s="31"/>
      <c r="N45" s="31"/>
      <c r="O45" s="31"/>
      <c r="P45" s="31"/>
    </row>
    <row r="47" spans="1:16" ht="46.5" customHeight="1" x14ac:dyDescent="0.25">
      <c r="A47" s="379" t="s">
        <v>105</v>
      </c>
      <c r="B47" s="379"/>
      <c r="C47" s="379"/>
      <c r="D47" s="379"/>
      <c r="E47" s="379"/>
      <c r="F47" s="379"/>
      <c r="G47" s="379"/>
      <c r="H47" s="379"/>
      <c r="I47" s="379"/>
      <c r="J47" s="379"/>
      <c r="K47" s="379"/>
      <c r="L47" s="379"/>
      <c r="M47" s="379"/>
      <c r="N47" s="379"/>
      <c r="O47" s="379"/>
      <c r="P47" s="379"/>
    </row>
    <row r="48" spans="1:16" ht="19.5" x14ac:dyDescent="0.35">
      <c r="A48" s="59"/>
      <c r="B48" s="41"/>
      <c r="C48" s="41"/>
      <c r="D48" s="41"/>
      <c r="E48" s="41"/>
      <c r="F48" s="41"/>
      <c r="G48" s="41"/>
      <c r="H48" s="41"/>
      <c r="I48" s="41"/>
      <c r="J48" s="41"/>
      <c r="K48" s="337" t="s">
        <v>319</v>
      </c>
      <c r="L48" s="337"/>
      <c r="M48" s="337"/>
      <c r="N48" s="337"/>
      <c r="O48" s="42"/>
      <c r="P48" s="42"/>
    </row>
    <row r="49" spans="1:16" ht="18.75" x14ac:dyDescent="0.3">
      <c r="A49" s="43"/>
      <c r="B49" s="330" t="s">
        <v>107</v>
      </c>
      <c r="C49" s="330"/>
      <c r="D49" s="330"/>
      <c r="E49" s="330"/>
      <c r="F49" s="330"/>
      <c r="G49" s="330"/>
      <c r="H49" s="44"/>
      <c r="I49" s="44"/>
      <c r="J49" s="44"/>
      <c r="K49" s="330" t="s">
        <v>108</v>
      </c>
      <c r="L49" s="330"/>
      <c r="M49" s="330"/>
      <c r="N49" s="330"/>
      <c r="O49" s="44"/>
      <c r="P49" s="44"/>
    </row>
    <row r="50" spans="1:16" ht="18.75" x14ac:dyDescent="0.3">
      <c r="A50" s="43"/>
      <c r="B50" s="330" t="s">
        <v>109</v>
      </c>
      <c r="C50" s="330"/>
      <c r="D50" s="330"/>
      <c r="E50" s="330"/>
      <c r="F50" s="330"/>
      <c r="G50" s="330"/>
      <c r="H50" s="45"/>
      <c r="I50" s="45"/>
      <c r="J50" s="45"/>
      <c r="K50" s="330" t="s">
        <v>110</v>
      </c>
      <c r="L50" s="330"/>
      <c r="M50" s="330"/>
      <c r="N50" s="330"/>
      <c r="O50" s="42"/>
      <c r="P50" s="42"/>
    </row>
    <row r="51" spans="1:16" ht="18.75" x14ac:dyDescent="0.3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.75" x14ac:dyDescent="0.3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.75" x14ac:dyDescent="0.3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.75" x14ac:dyDescent="0.3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.75" x14ac:dyDescent="0.3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s="64" customFormat="1" ht="18.75" x14ac:dyDescent="0.3">
      <c r="A56" s="62"/>
      <c r="B56" s="361" t="s">
        <v>111</v>
      </c>
      <c r="C56" s="361"/>
      <c r="D56" s="361"/>
      <c r="E56" s="361"/>
      <c r="F56" s="361"/>
      <c r="G56" s="361"/>
      <c r="H56" s="62"/>
      <c r="I56" s="62"/>
      <c r="J56" s="62"/>
      <c r="K56" s="361" t="s">
        <v>112</v>
      </c>
      <c r="L56" s="361"/>
      <c r="M56" s="361"/>
      <c r="N56" s="361"/>
      <c r="O56" s="63"/>
      <c r="P56" s="63"/>
    </row>
  </sheetData>
  <mergeCells count="28">
    <mergeCell ref="B56:G56"/>
    <mergeCell ref="K56:N56"/>
    <mergeCell ref="A47:P47"/>
    <mergeCell ref="K48:N48"/>
    <mergeCell ref="B49:G49"/>
    <mergeCell ref="K49:N49"/>
    <mergeCell ref="B50:G50"/>
    <mergeCell ref="K50:N50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Q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57" fitToHeight="0" orientation="landscape" verticalDpi="0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3F398-50E3-4428-9071-DF4E4CA851F0}">
  <sheetPr>
    <pageSetUpPr fitToPage="1"/>
  </sheetPr>
  <dimension ref="A1:S57"/>
  <sheetViews>
    <sheetView topLeftCell="A29" zoomScale="70" zoomScaleNormal="70" workbookViewId="0">
      <selection activeCell="F22" sqref="F22"/>
    </sheetView>
  </sheetViews>
  <sheetFormatPr defaultRowHeight="15" x14ac:dyDescent="0.25"/>
  <cols>
    <col min="1" max="1" width="6.140625" customWidth="1"/>
    <col min="2" max="2" width="21.42578125" customWidth="1"/>
    <col min="3" max="12" width="12.5703125" customWidth="1"/>
    <col min="13" max="13" width="15.5703125" customWidth="1"/>
    <col min="14" max="14" width="14.5703125" customWidth="1"/>
    <col min="15" max="16" width="12.5703125" customWidth="1"/>
    <col min="17" max="21" width="6.42578125" customWidth="1"/>
    <col min="22" max="22" width="7" customWidth="1"/>
    <col min="23" max="23" width="7.42578125" customWidth="1"/>
    <col min="24" max="24" width="6.42578125" customWidth="1"/>
    <col min="25" max="25" width="7.42578125" customWidth="1"/>
    <col min="257" max="257" width="6.140625" customWidth="1"/>
    <col min="258" max="258" width="21.42578125" customWidth="1"/>
    <col min="259" max="268" width="12.5703125" customWidth="1"/>
    <col min="269" max="269" width="15.5703125" customWidth="1"/>
    <col min="270" max="270" width="14.5703125" customWidth="1"/>
    <col min="271" max="272" width="12.5703125" customWidth="1"/>
    <col min="273" max="277" width="6.42578125" customWidth="1"/>
    <col min="278" max="278" width="7" customWidth="1"/>
    <col min="279" max="279" width="7.42578125" customWidth="1"/>
    <col min="280" max="280" width="6.42578125" customWidth="1"/>
    <col min="281" max="281" width="7.42578125" customWidth="1"/>
    <col min="513" max="513" width="6.140625" customWidth="1"/>
    <col min="514" max="514" width="21.42578125" customWidth="1"/>
    <col min="515" max="524" width="12.5703125" customWidth="1"/>
    <col min="525" max="525" width="15.5703125" customWidth="1"/>
    <col min="526" max="526" width="14.5703125" customWidth="1"/>
    <col min="527" max="528" width="12.5703125" customWidth="1"/>
    <col min="529" max="533" width="6.42578125" customWidth="1"/>
    <col min="534" max="534" width="7" customWidth="1"/>
    <col min="535" max="535" width="7.42578125" customWidth="1"/>
    <col min="536" max="536" width="6.42578125" customWidth="1"/>
    <col min="537" max="537" width="7.42578125" customWidth="1"/>
    <col min="769" max="769" width="6.140625" customWidth="1"/>
    <col min="770" max="770" width="21.42578125" customWidth="1"/>
    <col min="771" max="780" width="12.5703125" customWidth="1"/>
    <col min="781" max="781" width="15.5703125" customWidth="1"/>
    <col min="782" max="782" width="14.5703125" customWidth="1"/>
    <col min="783" max="784" width="12.5703125" customWidth="1"/>
    <col min="785" max="789" width="6.42578125" customWidth="1"/>
    <col min="790" max="790" width="7" customWidth="1"/>
    <col min="791" max="791" width="7.42578125" customWidth="1"/>
    <col min="792" max="792" width="6.42578125" customWidth="1"/>
    <col min="793" max="793" width="7.42578125" customWidth="1"/>
    <col min="1025" max="1025" width="6.140625" customWidth="1"/>
    <col min="1026" max="1026" width="21.42578125" customWidth="1"/>
    <col min="1027" max="1036" width="12.5703125" customWidth="1"/>
    <col min="1037" max="1037" width="15.5703125" customWidth="1"/>
    <col min="1038" max="1038" width="14.5703125" customWidth="1"/>
    <col min="1039" max="1040" width="12.5703125" customWidth="1"/>
    <col min="1041" max="1045" width="6.42578125" customWidth="1"/>
    <col min="1046" max="1046" width="7" customWidth="1"/>
    <col min="1047" max="1047" width="7.42578125" customWidth="1"/>
    <col min="1048" max="1048" width="6.42578125" customWidth="1"/>
    <col min="1049" max="1049" width="7.42578125" customWidth="1"/>
    <col min="1281" max="1281" width="6.140625" customWidth="1"/>
    <col min="1282" max="1282" width="21.42578125" customWidth="1"/>
    <col min="1283" max="1292" width="12.5703125" customWidth="1"/>
    <col min="1293" max="1293" width="15.5703125" customWidth="1"/>
    <col min="1294" max="1294" width="14.5703125" customWidth="1"/>
    <col min="1295" max="1296" width="12.5703125" customWidth="1"/>
    <col min="1297" max="1301" width="6.42578125" customWidth="1"/>
    <col min="1302" max="1302" width="7" customWidth="1"/>
    <col min="1303" max="1303" width="7.42578125" customWidth="1"/>
    <col min="1304" max="1304" width="6.42578125" customWidth="1"/>
    <col min="1305" max="1305" width="7.42578125" customWidth="1"/>
    <col min="1537" max="1537" width="6.140625" customWidth="1"/>
    <col min="1538" max="1538" width="21.42578125" customWidth="1"/>
    <col min="1539" max="1548" width="12.5703125" customWidth="1"/>
    <col min="1549" max="1549" width="15.5703125" customWidth="1"/>
    <col min="1550" max="1550" width="14.5703125" customWidth="1"/>
    <col min="1551" max="1552" width="12.5703125" customWidth="1"/>
    <col min="1553" max="1557" width="6.42578125" customWidth="1"/>
    <col min="1558" max="1558" width="7" customWidth="1"/>
    <col min="1559" max="1559" width="7.42578125" customWidth="1"/>
    <col min="1560" max="1560" width="6.42578125" customWidth="1"/>
    <col min="1561" max="1561" width="7.42578125" customWidth="1"/>
    <col min="1793" max="1793" width="6.140625" customWidth="1"/>
    <col min="1794" max="1794" width="21.42578125" customWidth="1"/>
    <col min="1795" max="1804" width="12.5703125" customWidth="1"/>
    <col min="1805" max="1805" width="15.5703125" customWidth="1"/>
    <col min="1806" max="1806" width="14.5703125" customWidth="1"/>
    <col min="1807" max="1808" width="12.5703125" customWidth="1"/>
    <col min="1809" max="1813" width="6.42578125" customWidth="1"/>
    <col min="1814" max="1814" width="7" customWidth="1"/>
    <col min="1815" max="1815" width="7.42578125" customWidth="1"/>
    <col min="1816" max="1816" width="6.42578125" customWidth="1"/>
    <col min="1817" max="1817" width="7.42578125" customWidth="1"/>
    <col min="2049" max="2049" width="6.140625" customWidth="1"/>
    <col min="2050" max="2050" width="21.42578125" customWidth="1"/>
    <col min="2051" max="2060" width="12.5703125" customWidth="1"/>
    <col min="2061" max="2061" width="15.5703125" customWidth="1"/>
    <col min="2062" max="2062" width="14.5703125" customWidth="1"/>
    <col min="2063" max="2064" width="12.5703125" customWidth="1"/>
    <col min="2065" max="2069" width="6.42578125" customWidth="1"/>
    <col min="2070" max="2070" width="7" customWidth="1"/>
    <col min="2071" max="2071" width="7.42578125" customWidth="1"/>
    <col min="2072" max="2072" width="6.42578125" customWidth="1"/>
    <col min="2073" max="2073" width="7.42578125" customWidth="1"/>
    <col min="2305" max="2305" width="6.140625" customWidth="1"/>
    <col min="2306" max="2306" width="21.42578125" customWidth="1"/>
    <col min="2307" max="2316" width="12.5703125" customWidth="1"/>
    <col min="2317" max="2317" width="15.5703125" customWidth="1"/>
    <col min="2318" max="2318" width="14.5703125" customWidth="1"/>
    <col min="2319" max="2320" width="12.5703125" customWidth="1"/>
    <col min="2321" max="2325" width="6.42578125" customWidth="1"/>
    <col min="2326" max="2326" width="7" customWidth="1"/>
    <col min="2327" max="2327" width="7.42578125" customWidth="1"/>
    <col min="2328" max="2328" width="6.42578125" customWidth="1"/>
    <col min="2329" max="2329" width="7.42578125" customWidth="1"/>
    <col min="2561" max="2561" width="6.140625" customWidth="1"/>
    <col min="2562" max="2562" width="21.42578125" customWidth="1"/>
    <col min="2563" max="2572" width="12.5703125" customWidth="1"/>
    <col min="2573" max="2573" width="15.5703125" customWidth="1"/>
    <col min="2574" max="2574" width="14.5703125" customWidth="1"/>
    <col min="2575" max="2576" width="12.5703125" customWidth="1"/>
    <col min="2577" max="2581" width="6.42578125" customWidth="1"/>
    <col min="2582" max="2582" width="7" customWidth="1"/>
    <col min="2583" max="2583" width="7.42578125" customWidth="1"/>
    <col min="2584" max="2584" width="6.42578125" customWidth="1"/>
    <col min="2585" max="2585" width="7.42578125" customWidth="1"/>
    <col min="2817" max="2817" width="6.140625" customWidth="1"/>
    <col min="2818" max="2818" width="21.42578125" customWidth="1"/>
    <col min="2819" max="2828" width="12.5703125" customWidth="1"/>
    <col min="2829" max="2829" width="15.5703125" customWidth="1"/>
    <col min="2830" max="2830" width="14.5703125" customWidth="1"/>
    <col min="2831" max="2832" width="12.5703125" customWidth="1"/>
    <col min="2833" max="2837" width="6.42578125" customWidth="1"/>
    <col min="2838" max="2838" width="7" customWidth="1"/>
    <col min="2839" max="2839" width="7.42578125" customWidth="1"/>
    <col min="2840" max="2840" width="6.42578125" customWidth="1"/>
    <col min="2841" max="2841" width="7.42578125" customWidth="1"/>
    <col min="3073" max="3073" width="6.140625" customWidth="1"/>
    <col min="3074" max="3074" width="21.42578125" customWidth="1"/>
    <col min="3075" max="3084" width="12.5703125" customWidth="1"/>
    <col min="3085" max="3085" width="15.5703125" customWidth="1"/>
    <col min="3086" max="3086" width="14.5703125" customWidth="1"/>
    <col min="3087" max="3088" width="12.5703125" customWidth="1"/>
    <col min="3089" max="3093" width="6.42578125" customWidth="1"/>
    <col min="3094" max="3094" width="7" customWidth="1"/>
    <col min="3095" max="3095" width="7.42578125" customWidth="1"/>
    <col min="3096" max="3096" width="6.42578125" customWidth="1"/>
    <col min="3097" max="3097" width="7.42578125" customWidth="1"/>
    <col min="3329" max="3329" width="6.140625" customWidth="1"/>
    <col min="3330" max="3330" width="21.42578125" customWidth="1"/>
    <col min="3331" max="3340" width="12.5703125" customWidth="1"/>
    <col min="3341" max="3341" width="15.5703125" customWidth="1"/>
    <col min="3342" max="3342" width="14.5703125" customWidth="1"/>
    <col min="3343" max="3344" width="12.5703125" customWidth="1"/>
    <col min="3345" max="3349" width="6.42578125" customWidth="1"/>
    <col min="3350" max="3350" width="7" customWidth="1"/>
    <col min="3351" max="3351" width="7.42578125" customWidth="1"/>
    <col min="3352" max="3352" width="6.42578125" customWidth="1"/>
    <col min="3353" max="3353" width="7.42578125" customWidth="1"/>
    <col min="3585" max="3585" width="6.140625" customWidth="1"/>
    <col min="3586" max="3586" width="21.42578125" customWidth="1"/>
    <col min="3587" max="3596" width="12.5703125" customWidth="1"/>
    <col min="3597" max="3597" width="15.5703125" customWidth="1"/>
    <col min="3598" max="3598" width="14.5703125" customWidth="1"/>
    <col min="3599" max="3600" width="12.5703125" customWidth="1"/>
    <col min="3601" max="3605" width="6.42578125" customWidth="1"/>
    <col min="3606" max="3606" width="7" customWidth="1"/>
    <col min="3607" max="3607" width="7.42578125" customWidth="1"/>
    <col min="3608" max="3608" width="6.42578125" customWidth="1"/>
    <col min="3609" max="3609" width="7.42578125" customWidth="1"/>
    <col min="3841" max="3841" width="6.140625" customWidth="1"/>
    <col min="3842" max="3842" width="21.42578125" customWidth="1"/>
    <col min="3843" max="3852" width="12.5703125" customWidth="1"/>
    <col min="3853" max="3853" width="15.5703125" customWidth="1"/>
    <col min="3854" max="3854" width="14.5703125" customWidth="1"/>
    <col min="3855" max="3856" width="12.5703125" customWidth="1"/>
    <col min="3857" max="3861" width="6.42578125" customWidth="1"/>
    <col min="3862" max="3862" width="7" customWidth="1"/>
    <col min="3863" max="3863" width="7.42578125" customWidth="1"/>
    <col min="3864" max="3864" width="6.42578125" customWidth="1"/>
    <col min="3865" max="3865" width="7.42578125" customWidth="1"/>
    <col min="4097" max="4097" width="6.140625" customWidth="1"/>
    <col min="4098" max="4098" width="21.42578125" customWidth="1"/>
    <col min="4099" max="4108" width="12.5703125" customWidth="1"/>
    <col min="4109" max="4109" width="15.5703125" customWidth="1"/>
    <col min="4110" max="4110" width="14.5703125" customWidth="1"/>
    <col min="4111" max="4112" width="12.5703125" customWidth="1"/>
    <col min="4113" max="4117" width="6.42578125" customWidth="1"/>
    <col min="4118" max="4118" width="7" customWidth="1"/>
    <col min="4119" max="4119" width="7.42578125" customWidth="1"/>
    <col min="4120" max="4120" width="6.42578125" customWidth="1"/>
    <col min="4121" max="4121" width="7.42578125" customWidth="1"/>
    <col min="4353" max="4353" width="6.140625" customWidth="1"/>
    <col min="4354" max="4354" width="21.42578125" customWidth="1"/>
    <col min="4355" max="4364" width="12.5703125" customWidth="1"/>
    <col min="4365" max="4365" width="15.5703125" customWidth="1"/>
    <col min="4366" max="4366" width="14.5703125" customWidth="1"/>
    <col min="4367" max="4368" width="12.5703125" customWidth="1"/>
    <col min="4369" max="4373" width="6.42578125" customWidth="1"/>
    <col min="4374" max="4374" width="7" customWidth="1"/>
    <col min="4375" max="4375" width="7.42578125" customWidth="1"/>
    <col min="4376" max="4376" width="6.42578125" customWidth="1"/>
    <col min="4377" max="4377" width="7.42578125" customWidth="1"/>
    <col min="4609" max="4609" width="6.140625" customWidth="1"/>
    <col min="4610" max="4610" width="21.42578125" customWidth="1"/>
    <col min="4611" max="4620" width="12.5703125" customWidth="1"/>
    <col min="4621" max="4621" width="15.5703125" customWidth="1"/>
    <col min="4622" max="4622" width="14.5703125" customWidth="1"/>
    <col min="4623" max="4624" width="12.5703125" customWidth="1"/>
    <col min="4625" max="4629" width="6.42578125" customWidth="1"/>
    <col min="4630" max="4630" width="7" customWidth="1"/>
    <col min="4631" max="4631" width="7.42578125" customWidth="1"/>
    <col min="4632" max="4632" width="6.42578125" customWidth="1"/>
    <col min="4633" max="4633" width="7.42578125" customWidth="1"/>
    <col min="4865" max="4865" width="6.140625" customWidth="1"/>
    <col min="4866" max="4866" width="21.42578125" customWidth="1"/>
    <col min="4867" max="4876" width="12.5703125" customWidth="1"/>
    <col min="4877" max="4877" width="15.5703125" customWidth="1"/>
    <col min="4878" max="4878" width="14.5703125" customWidth="1"/>
    <col min="4879" max="4880" width="12.5703125" customWidth="1"/>
    <col min="4881" max="4885" width="6.42578125" customWidth="1"/>
    <col min="4886" max="4886" width="7" customWidth="1"/>
    <col min="4887" max="4887" width="7.42578125" customWidth="1"/>
    <col min="4888" max="4888" width="6.42578125" customWidth="1"/>
    <col min="4889" max="4889" width="7.42578125" customWidth="1"/>
    <col min="5121" max="5121" width="6.140625" customWidth="1"/>
    <col min="5122" max="5122" width="21.42578125" customWidth="1"/>
    <col min="5123" max="5132" width="12.5703125" customWidth="1"/>
    <col min="5133" max="5133" width="15.5703125" customWidth="1"/>
    <col min="5134" max="5134" width="14.5703125" customWidth="1"/>
    <col min="5135" max="5136" width="12.5703125" customWidth="1"/>
    <col min="5137" max="5141" width="6.42578125" customWidth="1"/>
    <col min="5142" max="5142" width="7" customWidth="1"/>
    <col min="5143" max="5143" width="7.42578125" customWidth="1"/>
    <col min="5144" max="5144" width="6.42578125" customWidth="1"/>
    <col min="5145" max="5145" width="7.42578125" customWidth="1"/>
    <col min="5377" max="5377" width="6.140625" customWidth="1"/>
    <col min="5378" max="5378" width="21.42578125" customWidth="1"/>
    <col min="5379" max="5388" width="12.5703125" customWidth="1"/>
    <col min="5389" max="5389" width="15.5703125" customWidth="1"/>
    <col min="5390" max="5390" width="14.5703125" customWidth="1"/>
    <col min="5391" max="5392" width="12.5703125" customWidth="1"/>
    <col min="5393" max="5397" width="6.42578125" customWidth="1"/>
    <col min="5398" max="5398" width="7" customWidth="1"/>
    <col min="5399" max="5399" width="7.42578125" customWidth="1"/>
    <col min="5400" max="5400" width="6.42578125" customWidth="1"/>
    <col min="5401" max="5401" width="7.42578125" customWidth="1"/>
    <col min="5633" max="5633" width="6.140625" customWidth="1"/>
    <col min="5634" max="5634" width="21.42578125" customWidth="1"/>
    <col min="5635" max="5644" width="12.5703125" customWidth="1"/>
    <col min="5645" max="5645" width="15.5703125" customWidth="1"/>
    <col min="5646" max="5646" width="14.5703125" customWidth="1"/>
    <col min="5647" max="5648" width="12.5703125" customWidth="1"/>
    <col min="5649" max="5653" width="6.42578125" customWidth="1"/>
    <col min="5654" max="5654" width="7" customWidth="1"/>
    <col min="5655" max="5655" width="7.42578125" customWidth="1"/>
    <col min="5656" max="5656" width="6.42578125" customWidth="1"/>
    <col min="5657" max="5657" width="7.42578125" customWidth="1"/>
    <col min="5889" max="5889" width="6.140625" customWidth="1"/>
    <col min="5890" max="5890" width="21.42578125" customWidth="1"/>
    <col min="5891" max="5900" width="12.5703125" customWidth="1"/>
    <col min="5901" max="5901" width="15.5703125" customWidth="1"/>
    <col min="5902" max="5902" width="14.5703125" customWidth="1"/>
    <col min="5903" max="5904" width="12.5703125" customWidth="1"/>
    <col min="5905" max="5909" width="6.42578125" customWidth="1"/>
    <col min="5910" max="5910" width="7" customWidth="1"/>
    <col min="5911" max="5911" width="7.42578125" customWidth="1"/>
    <col min="5912" max="5912" width="6.42578125" customWidth="1"/>
    <col min="5913" max="5913" width="7.42578125" customWidth="1"/>
    <col min="6145" max="6145" width="6.140625" customWidth="1"/>
    <col min="6146" max="6146" width="21.42578125" customWidth="1"/>
    <col min="6147" max="6156" width="12.5703125" customWidth="1"/>
    <col min="6157" max="6157" width="15.5703125" customWidth="1"/>
    <col min="6158" max="6158" width="14.5703125" customWidth="1"/>
    <col min="6159" max="6160" width="12.5703125" customWidth="1"/>
    <col min="6161" max="6165" width="6.42578125" customWidth="1"/>
    <col min="6166" max="6166" width="7" customWidth="1"/>
    <col min="6167" max="6167" width="7.42578125" customWidth="1"/>
    <col min="6168" max="6168" width="6.42578125" customWidth="1"/>
    <col min="6169" max="6169" width="7.42578125" customWidth="1"/>
    <col min="6401" max="6401" width="6.140625" customWidth="1"/>
    <col min="6402" max="6402" width="21.42578125" customWidth="1"/>
    <col min="6403" max="6412" width="12.5703125" customWidth="1"/>
    <col min="6413" max="6413" width="15.5703125" customWidth="1"/>
    <col min="6414" max="6414" width="14.5703125" customWidth="1"/>
    <col min="6415" max="6416" width="12.5703125" customWidth="1"/>
    <col min="6417" max="6421" width="6.42578125" customWidth="1"/>
    <col min="6422" max="6422" width="7" customWidth="1"/>
    <col min="6423" max="6423" width="7.42578125" customWidth="1"/>
    <col min="6424" max="6424" width="6.42578125" customWidth="1"/>
    <col min="6425" max="6425" width="7.42578125" customWidth="1"/>
    <col min="6657" max="6657" width="6.140625" customWidth="1"/>
    <col min="6658" max="6658" width="21.42578125" customWidth="1"/>
    <col min="6659" max="6668" width="12.5703125" customWidth="1"/>
    <col min="6669" max="6669" width="15.5703125" customWidth="1"/>
    <col min="6670" max="6670" width="14.5703125" customWidth="1"/>
    <col min="6671" max="6672" width="12.5703125" customWidth="1"/>
    <col min="6673" max="6677" width="6.42578125" customWidth="1"/>
    <col min="6678" max="6678" width="7" customWidth="1"/>
    <col min="6679" max="6679" width="7.42578125" customWidth="1"/>
    <col min="6680" max="6680" width="6.42578125" customWidth="1"/>
    <col min="6681" max="6681" width="7.42578125" customWidth="1"/>
    <col min="6913" max="6913" width="6.140625" customWidth="1"/>
    <col min="6914" max="6914" width="21.42578125" customWidth="1"/>
    <col min="6915" max="6924" width="12.5703125" customWidth="1"/>
    <col min="6925" max="6925" width="15.5703125" customWidth="1"/>
    <col min="6926" max="6926" width="14.5703125" customWidth="1"/>
    <col min="6927" max="6928" width="12.5703125" customWidth="1"/>
    <col min="6929" max="6933" width="6.42578125" customWidth="1"/>
    <col min="6934" max="6934" width="7" customWidth="1"/>
    <col min="6935" max="6935" width="7.42578125" customWidth="1"/>
    <col min="6936" max="6936" width="6.42578125" customWidth="1"/>
    <col min="6937" max="6937" width="7.42578125" customWidth="1"/>
    <col min="7169" max="7169" width="6.140625" customWidth="1"/>
    <col min="7170" max="7170" width="21.42578125" customWidth="1"/>
    <col min="7171" max="7180" width="12.5703125" customWidth="1"/>
    <col min="7181" max="7181" width="15.5703125" customWidth="1"/>
    <col min="7182" max="7182" width="14.5703125" customWidth="1"/>
    <col min="7183" max="7184" width="12.5703125" customWidth="1"/>
    <col min="7185" max="7189" width="6.42578125" customWidth="1"/>
    <col min="7190" max="7190" width="7" customWidth="1"/>
    <col min="7191" max="7191" width="7.42578125" customWidth="1"/>
    <col min="7192" max="7192" width="6.42578125" customWidth="1"/>
    <col min="7193" max="7193" width="7.42578125" customWidth="1"/>
    <col min="7425" max="7425" width="6.140625" customWidth="1"/>
    <col min="7426" max="7426" width="21.42578125" customWidth="1"/>
    <col min="7427" max="7436" width="12.5703125" customWidth="1"/>
    <col min="7437" max="7437" width="15.5703125" customWidth="1"/>
    <col min="7438" max="7438" width="14.5703125" customWidth="1"/>
    <col min="7439" max="7440" width="12.5703125" customWidth="1"/>
    <col min="7441" max="7445" width="6.42578125" customWidth="1"/>
    <col min="7446" max="7446" width="7" customWidth="1"/>
    <col min="7447" max="7447" width="7.42578125" customWidth="1"/>
    <col min="7448" max="7448" width="6.42578125" customWidth="1"/>
    <col min="7449" max="7449" width="7.42578125" customWidth="1"/>
    <col min="7681" max="7681" width="6.140625" customWidth="1"/>
    <col min="7682" max="7682" width="21.42578125" customWidth="1"/>
    <col min="7683" max="7692" width="12.5703125" customWidth="1"/>
    <col min="7693" max="7693" width="15.5703125" customWidth="1"/>
    <col min="7694" max="7694" width="14.5703125" customWidth="1"/>
    <col min="7695" max="7696" width="12.5703125" customWidth="1"/>
    <col min="7697" max="7701" width="6.42578125" customWidth="1"/>
    <col min="7702" max="7702" width="7" customWidth="1"/>
    <col min="7703" max="7703" width="7.42578125" customWidth="1"/>
    <col min="7704" max="7704" width="6.42578125" customWidth="1"/>
    <col min="7705" max="7705" width="7.42578125" customWidth="1"/>
    <col min="7937" max="7937" width="6.140625" customWidth="1"/>
    <col min="7938" max="7938" width="21.42578125" customWidth="1"/>
    <col min="7939" max="7948" width="12.5703125" customWidth="1"/>
    <col min="7949" max="7949" width="15.5703125" customWidth="1"/>
    <col min="7950" max="7950" width="14.5703125" customWidth="1"/>
    <col min="7951" max="7952" width="12.5703125" customWidth="1"/>
    <col min="7953" max="7957" width="6.42578125" customWidth="1"/>
    <col min="7958" max="7958" width="7" customWidth="1"/>
    <col min="7959" max="7959" width="7.42578125" customWidth="1"/>
    <col min="7960" max="7960" width="6.42578125" customWidth="1"/>
    <col min="7961" max="7961" width="7.42578125" customWidth="1"/>
    <col min="8193" max="8193" width="6.140625" customWidth="1"/>
    <col min="8194" max="8194" width="21.42578125" customWidth="1"/>
    <col min="8195" max="8204" width="12.5703125" customWidth="1"/>
    <col min="8205" max="8205" width="15.5703125" customWidth="1"/>
    <col min="8206" max="8206" width="14.5703125" customWidth="1"/>
    <col min="8207" max="8208" width="12.5703125" customWidth="1"/>
    <col min="8209" max="8213" width="6.42578125" customWidth="1"/>
    <col min="8214" max="8214" width="7" customWidth="1"/>
    <col min="8215" max="8215" width="7.42578125" customWidth="1"/>
    <col min="8216" max="8216" width="6.42578125" customWidth="1"/>
    <col min="8217" max="8217" width="7.42578125" customWidth="1"/>
    <col min="8449" max="8449" width="6.140625" customWidth="1"/>
    <col min="8450" max="8450" width="21.42578125" customWidth="1"/>
    <col min="8451" max="8460" width="12.5703125" customWidth="1"/>
    <col min="8461" max="8461" width="15.5703125" customWidth="1"/>
    <col min="8462" max="8462" width="14.5703125" customWidth="1"/>
    <col min="8463" max="8464" width="12.5703125" customWidth="1"/>
    <col min="8465" max="8469" width="6.42578125" customWidth="1"/>
    <col min="8470" max="8470" width="7" customWidth="1"/>
    <col min="8471" max="8471" width="7.42578125" customWidth="1"/>
    <col min="8472" max="8472" width="6.42578125" customWidth="1"/>
    <col min="8473" max="8473" width="7.42578125" customWidth="1"/>
    <col min="8705" max="8705" width="6.140625" customWidth="1"/>
    <col min="8706" max="8706" width="21.42578125" customWidth="1"/>
    <col min="8707" max="8716" width="12.5703125" customWidth="1"/>
    <col min="8717" max="8717" width="15.5703125" customWidth="1"/>
    <col min="8718" max="8718" width="14.5703125" customWidth="1"/>
    <col min="8719" max="8720" width="12.5703125" customWidth="1"/>
    <col min="8721" max="8725" width="6.42578125" customWidth="1"/>
    <col min="8726" max="8726" width="7" customWidth="1"/>
    <col min="8727" max="8727" width="7.42578125" customWidth="1"/>
    <col min="8728" max="8728" width="6.42578125" customWidth="1"/>
    <col min="8729" max="8729" width="7.42578125" customWidth="1"/>
    <col min="8961" max="8961" width="6.140625" customWidth="1"/>
    <col min="8962" max="8962" width="21.42578125" customWidth="1"/>
    <col min="8963" max="8972" width="12.5703125" customWidth="1"/>
    <col min="8973" max="8973" width="15.5703125" customWidth="1"/>
    <col min="8974" max="8974" width="14.5703125" customWidth="1"/>
    <col min="8975" max="8976" width="12.5703125" customWidth="1"/>
    <col min="8977" max="8981" width="6.42578125" customWidth="1"/>
    <col min="8982" max="8982" width="7" customWidth="1"/>
    <col min="8983" max="8983" width="7.42578125" customWidth="1"/>
    <col min="8984" max="8984" width="6.42578125" customWidth="1"/>
    <col min="8985" max="8985" width="7.42578125" customWidth="1"/>
    <col min="9217" max="9217" width="6.140625" customWidth="1"/>
    <col min="9218" max="9218" width="21.42578125" customWidth="1"/>
    <col min="9219" max="9228" width="12.5703125" customWidth="1"/>
    <col min="9229" max="9229" width="15.5703125" customWidth="1"/>
    <col min="9230" max="9230" width="14.5703125" customWidth="1"/>
    <col min="9231" max="9232" width="12.5703125" customWidth="1"/>
    <col min="9233" max="9237" width="6.42578125" customWidth="1"/>
    <col min="9238" max="9238" width="7" customWidth="1"/>
    <col min="9239" max="9239" width="7.42578125" customWidth="1"/>
    <col min="9240" max="9240" width="6.42578125" customWidth="1"/>
    <col min="9241" max="9241" width="7.42578125" customWidth="1"/>
    <col min="9473" max="9473" width="6.140625" customWidth="1"/>
    <col min="9474" max="9474" width="21.42578125" customWidth="1"/>
    <col min="9475" max="9484" width="12.5703125" customWidth="1"/>
    <col min="9485" max="9485" width="15.5703125" customWidth="1"/>
    <col min="9486" max="9486" width="14.5703125" customWidth="1"/>
    <col min="9487" max="9488" width="12.5703125" customWidth="1"/>
    <col min="9489" max="9493" width="6.42578125" customWidth="1"/>
    <col min="9494" max="9494" width="7" customWidth="1"/>
    <col min="9495" max="9495" width="7.42578125" customWidth="1"/>
    <col min="9496" max="9496" width="6.42578125" customWidth="1"/>
    <col min="9497" max="9497" width="7.42578125" customWidth="1"/>
    <col min="9729" max="9729" width="6.140625" customWidth="1"/>
    <col min="9730" max="9730" width="21.42578125" customWidth="1"/>
    <col min="9731" max="9740" width="12.5703125" customWidth="1"/>
    <col min="9741" max="9741" width="15.5703125" customWidth="1"/>
    <col min="9742" max="9742" width="14.5703125" customWidth="1"/>
    <col min="9743" max="9744" width="12.5703125" customWidth="1"/>
    <col min="9745" max="9749" width="6.42578125" customWidth="1"/>
    <col min="9750" max="9750" width="7" customWidth="1"/>
    <col min="9751" max="9751" width="7.42578125" customWidth="1"/>
    <col min="9752" max="9752" width="6.42578125" customWidth="1"/>
    <col min="9753" max="9753" width="7.42578125" customWidth="1"/>
    <col min="9985" max="9985" width="6.140625" customWidth="1"/>
    <col min="9986" max="9986" width="21.42578125" customWidth="1"/>
    <col min="9987" max="9996" width="12.5703125" customWidth="1"/>
    <col min="9997" max="9997" width="15.5703125" customWidth="1"/>
    <col min="9998" max="9998" width="14.5703125" customWidth="1"/>
    <col min="9999" max="10000" width="12.5703125" customWidth="1"/>
    <col min="10001" max="10005" width="6.42578125" customWidth="1"/>
    <col min="10006" max="10006" width="7" customWidth="1"/>
    <col min="10007" max="10007" width="7.42578125" customWidth="1"/>
    <col min="10008" max="10008" width="6.42578125" customWidth="1"/>
    <col min="10009" max="10009" width="7.42578125" customWidth="1"/>
    <col min="10241" max="10241" width="6.140625" customWidth="1"/>
    <col min="10242" max="10242" width="21.42578125" customWidth="1"/>
    <col min="10243" max="10252" width="12.5703125" customWidth="1"/>
    <col min="10253" max="10253" width="15.5703125" customWidth="1"/>
    <col min="10254" max="10254" width="14.5703125" customWidth="1"/>
    <col min="10255" max="10256" width="12.5703125" customWidth="1"/>
    <col min="10257" max="10261" width="6.42578125" customWidth="1"/>
    <col min="10262" max="10262" width="7" customWidth="1"/>
    <col min="10263" max="10263" width="7.42578125" customWidth="1"/>
    <col min="10264" max="10264" width="6.42578125" customWidth="1"/>
    <col min="10265" max="10265" width="7.42578125" customWidth="1"/>
    <col min="10497" max="10497" width="6.140625" customWidth="1"/>
    <col min="10498" max="10498" width="21.42578125" customWidth="1"/>
    <col min="10499" max="10508" width="12.5703125" customWidth="1"/>
    <col min="10509" max="10509" width="15.5703125" customWidth="1"/>
    <col min="10510" max="10510" width="14.5703125" customWidth="1"/>
    <col min="10511" max="10512" width="12.5703125" customWidth="1"/>
    <col min="10513" max="10517" width="6.42578125" customWidth="1"/>
    <col min="10518" max="10518" width="7" customWidth="1"/>
    <col min="10519" max="10519" width="7.42578125" customWidth="1"/>
    <col min="10520" max="10520" width="6.42578125" customWidth="1"/>
    <col min="10521" max="10521" width="7.42578125" customWidth="1"/>
    <col min="10753" max="10753" width="6.140625" customWidth="1"/>
    <col min="10754" max="10754" width="21.42578125" customWidth="1"/>
    <col min="10755" max="10764" width="12.5703125" customWidth="1"/>
    <col min="10765" max="10765" width="15.5703125" customWidth="1"/>
    <col min="10766" max="10766" width="14.5703125" customWidth="1"/>
    <col min="10767" max="10768" width="12.5703125" customWidth="1"/>
    <col min="10769" max="10773" width="6.42578125" customWidth="1"/>
    <col min="10774" max="10774" width="7" customWidth="1"/>
    <col min="10775" max="10775" width="7.42578125" customWidth="1"/>
    <col min="10776" max="10776" width="6.42578125" customWidth="1"/>
    <col min="10777" max="10777" width="7.42578125" customWidth="1"/>
    <col min="11009" max="11009" width="6.140625" customWidth="1"/>
    <col min="11010" max="11010" width="21.42578125" customWidth="1"/>
    <col min="11011" max="11020" width="12.5703125" customWidth="1"/>
    <col min="11021" max="11021" width="15.5703125" customWidth="1"/>
    <col min="11022" max="11022" width="14.5703125" customWidth="1"/>
    <col min="11023" max="11024" width="12.5703125" customWidth="1"/>
    <col min="11025" max="11029" width="6.42578125" customWidth="1"/>
    <col min="11030" max="11030" width="7" customWidth="1"/>
    <col min="11031" max="11031" width="7.42578125" customWidth="1"/>
    <col min="11032" max="11032" width="6.42578125" customWidth="1"/>
    <col min="11033" max="11033" width="7.42578125" customWidth="1"/>
    <col min="11265" max="11265" width="6.140625" customWidth="1"/>
    <col min="11266" max="11266" width="21.42578125" customWidth="1"/>
    <col min="11267" max="11276" width="12.5703125" customWidth="1"/>
    <col min="11277" max="11277" width="15.5703125" customWidth="1"/>
    <col min="11278" max="11278" width="14.5703125" customWidth="1"/>
    <col min="11279" max="11280" width="12.5703125" customWidth="1"/>
    <col min="11281" max="11285" width="6.42578125" customWidth="1"/>
    <col min="11286" max="11286" width="7" customWidth="1"/>
    <col min="11287" max="11287" width="7.42578125" customWidth="1"/>
    <col min="11288" max="11288" width="6.42578125" customWidth="1"/>
    <col min="11289" max="11289" width="7.42578125" customWidth="1"/>
    <col min="11521" max="11521" width="6.140625" customWidth="1"/>
    <col min="11522" max="11522" width="21.42578125" customWidth="1"/>
    <col min="11523" max="11532" width="12.5703125" customWidth="1"/>
    <col min="11533" max="11533" width="15.5703125" customWidth="1"/>
    <col min="11534" max="11534" width="14.5703125" customWidth="1"/>
    <col min="11535" max="11536" width="12.5703125" customWidth="1"/>
    <col min="11537" max="11541" width="6.42578125" customWidth="1"/>
    <col min="11542" max="11542" width="7" customWidth="1"/>
    <col min="11543" max="11543" width="7.42578125" customWidth="1"/>
    <col min="11544" max="11544" width="6.42578125" customWidth="1"/>
    <col min="11545" max="11545" width="7.42578125" customWidth="1"/>
    <col min="11777" max="11777" width="6.140625" customWidth="1"/>
    <col min="11778" max="11778" width="21.42578125" customWidth="1"/>
    <col min="11779" max="11788" width="12.5703125" customWidth="1"/>
    <col min="11789" max="11789" width="15.5703125" customWidth="1"/>
    <col min="11790" max="11790" width="14.5703125" customWidth="1"/>
    <col min="11791" max="11792" width="12.5703125" customWidth="1"/>
    <col min="11793" max="11797" width="6.42578125" customWidth="1"/>
    <col min="11798" max="11798" width="7" customWidth="1"/>
    <col min="11799" max="11799" width="7.42578125" customWidth="1"/>
    <col min="11800" max="11800" width="6.42578125" customWidth="1"/>
    <col min="11801" max="11801" width="7.42578125" customWidth="1"/>
    <col min="12033" max="12033" width="6.140625" customWidth="1"/>
    <col min="12034" max="12034" width="21.42578125" customWidth="1"/>
    <col min="12035" max="12044" width="12.5703125" customWidth="1"/>
    <col min="12045" max="12045" width="15.5703125" customWidth="1"/>
    <col min="12046" max="12046" width="14.5703125" customWidth="1"/>
    <col min="12047" max="12048" width="12.5703125" customWidth="1"/>
    <col min="12049" max="12053" width="6.42578125" customWidth="1"/>
    <col min="12054" max="12054" width="7" customWidth="1"/>
    <col min="12055" max="12055" width="7.42578125" customWidth="1"/>
    <col min="12056" max="12056" width="6.42578125" customWidth="1"/>
    <col min="12057" max="12057" width="7.42578125" customWidth="1"/>
    <col min="12289" max="12289" width="6.140625" customWidth="1"/>
    <col min="12290" max="12290" width="21.42578125" customWidth="1"/>
    <col min="12291" max="12300" width="12.5703125" customWidth="1"/>
    <col min="12301" max="12301" width="15.5703125" customWidth="1"/>
    <col min="12302" max="12302" width="14.5703125" customWidth="1"/>
    <col min="12303" max="12304" width="12.5703125" customWidth="1"/>
    <col min="12305" max="12309" width="6.42578125" customWidth="1"/>
    <col min="12310" max="12310" width="7" customWidth="1"/>
    <col min="12311" max="12311" width="7.42578125" customWidth="1"/>
    <col min="12312" max="12312" width="6.42578125" customWidth="1"/>
    <col min="12313" max="12313" width="7.42578125" customWidth="1"/>
    <col min="12545" max="12545" width="6.140625" customWidth="1"/>
    <col min="12546" max="12546" width="21.42578125" customWidth="1"/>
    <col min="12547" max="12556" width="12.5703125" customWidth="1"/>
    <col min="12557" max="12557" width="15.5703125" customWidth="1"/>
    <col min="12558" max="12558" width="14.5703125" customWidth="1"/>
    <col min="12559" max="12560" width="12.5703125" customWidth="1"/>
    <col min="12561" max="12565" width="6.42578125" customWidth="1"/>
    <col min="12566" max="12566" width="7" customWidth="1"/>
    <col min="12567" max="12567" width="7.42578125" customWidth="1"/>
    <col min="12568" max="12568" width="6.42578125" customWidth="1"/>
    <col min="12569" max="12569" width="7.42578125" customWidth="1"/>
    <col min="12801" max="12801" width="6.140625" customWidth="1"/>
    <col min="12802" max="12802" width="21.42578125" customWidth="1"/>
    <col min="12803" max="12812" width="12.5703125" customWidth="1"/>
    <col min="12813" max="12813" width="15.5703125" customWidth="1"/>
    <col min="12814" max="12814" width="14.5703125" customWidth="1"/>
    <col min="12815" max="12816" width="12.5703125" customWidth="1"/>
    <col min="12817" max="12821" width="6.42578125" customWidth="1"/>
    <col min="12822" max="12822" width="7" customWidth="1"/>
    <col min="12823" max="12823" width="7.42578125" customWidth="1"/>
    <col min="12824" max="12824" width="6.42578125" customWidth="1"/>
    <col min="12825" max="12825" width="7.42578125" customWidth="1"/>
    <col min="13057" max="13057" width="6.140625" customWidth="1"/>
    <col min="13058" max="13058" width="21.42578125" customWidth="1"/>
    <col min="13059" max="13068" width="12.5703125" customWidth="1"/>
    <col min="13069" max="13069" width="15.5703125" customWidth="1"/>
    <col min="13070" max="13070" width="14.5703125" customWidth="1"/>
    <col min="13071" max="13072" width="12.5703125" customWidth="1"/>
    <col min="13073" max="13077" width="6.42578125" customWidth="1"/>
    <col min="13078" max="13078" width="7" customWidth="1"/>
    <col min="13079" max="13079" width="7.42578125" customWidth="1"/>
    <col min="13080" max="13080" width="6.42578125" customWidth="1"/>
    <col min="13081" max="13081" width="7.42578125" customWidth="1"/>
    <col min="13313" max="13313" width="6.140625" customWidth="1"/>
    <col min="13314" max="13314" width="21.42578125" customWidth="1"/>
    <col min="13315" max="13324" width="12.5703125" customWidth="1"/>
    <col min="13325" max="13325" width="15.5703125" customWidth="1"/>
    <col min="13326" max="13326" width="14.5703125" customWidth="1"/>
    <col min="13327" max="13328" width="12.5703125" customWidth="1"/>
    <col min="13329" max="13333" width="6.42578125" customWidth="1"/>
    <col min="13334" max="13334" width="7" customWidth="1"/>
    <col min="13335" max="13335" width="7.42578125" customWidth="1"/>
    <col min="13336" max="13336" width="6.42578125" customWidth="1"/>
    <col min="13337" max="13337" width="7.42578125" customWidth="1"/>
    <col min="13569" max="13569" width="6.140625" customWidth="1"/>
    <col min="13570" max="13570" width="21.42578125" customWidth="1"/>
    <col min="13571" max="13580" width="12.5703125" customWidth="1"/>
    <col min="13581" max="13581" width="15.5703125" customWidth="1"/>
    <col min="13582" max="13582" width="14.5703125" customWidth="1"/>
    <col min="13583" max="13584" width="12.5703125" customWidth="1"/>
    <col min="13585" max="13589" width="6.42578125" customWidth="1"/>
    <col min="13590" max="13590" width="7" customWidth="1"/>
    <col min="13591" max="13591" width="7.42578125" customWidth="1"/>
    <col min="13592" max="13592" width="6.42578125" customWidth="1"/>
    <col min="13593" max="13593" width="7.42578125" customWidth="1"/>
    <col min="13825" max="13825" width="6.140625" customWidth="1"/>
    <col min="13826" max="13826" width="21.42578125" customWidth="1"/>
    <col min="13827" max="13836" width="12.5703125" customWidth="1"/>
    <col min="13837" max="13837" width="15.5703125" customWidth="1"/>
    <col min="13838" max="13838" width="14.5703125" customWidth="1"/>
    <col min="13839" max="13840" width="12.5703125" customWidth="1"/>
    <col min="13841" max="13845" width="6.42578125" customWidth="1"/>
    <col min="13846" max="13846" width="7" customWidth="1"/>
    <col min="13847" max="13847" width="7.42578125" customWidth="1"/>
    <col min="13848" max="13848" width="6.42578125" customWidth="1"/>
    <col min="13849" max="13849" width="7.42578125" customWidth="1"/>
    <col min="14081" max="14081" width="6.140625" customWidth="1"/>
    <col min="14082" max="14082" width="21.42578125" customWidth="1"/>
    <col min="14083" max="14092" width="12.5703125" customWidth="1"/>
    <col min="14093" max="14093" width="15.5703125" customWidth="1"/>
    <col min="14094" max="14094" width="14.5703125" customWidth="1"/>
    <col min="14095" max="14096" width="12.5703125" customWidth="1"/>
    <col min="14097" max="14101" width="6.42578125" customWidth="1"/>
    <col min="14102" max="14102" width="7" customWidth="1"/>
    <col min="14103" max="14103" width="7.42578125" customWidth="1"/>
    <col min="14104" max="14104" width="6.42578125" customWidth="1"/>
    <col min="14105" max="14105" width="7.42578125" customWidth="1"/>
    <col min="14337" max="14337" width="6.140625" customWidth="1"/>
    <col min="14338" max="14338" width="21.42578125" customWidth="1"/>
    <col min="14339" max="14348" width="12.5703125" customWidth="1"/>
    <col min="14349" max="14349" width="15.5703125" customWidth="1"/>
    <col min="14350" max="14350" width="14.5703125" customWidth="1"/>
    <col min="14351" max="14352" width="12.5703125" customWidth="1"/>
    <col min="14353" max="14357" width="6.42578125" customWidth="1"/>
    <col min="14358" max="14358" width="7" customWidth="1"/>
    <col min="14359" max="14359" width="7.42578125" customWidth="1"/>
    <col min="14360" max="14360" width="6.42578125" customWidth="1"/>
    <col min="14361" max="14361" width="7.42578125" customWidth="1"/>
    <col min="14593" max="14593" width="6.140625" customWidth="1"/>
    <col min="14594" max="14594" width="21.42578125" customWidth="1"/>
    <col min="14595" max="14604" width="12.5703125" customWidth="1"/>
    <col min="14605" max="14605" width="15.5703125" customWidth="1"/>
    <col min="14606" max="14606" width="14.5703125" customWidth="1"/>
    <col min="14607" max="14608" width="12.5703125" customWidth="1"/>
    <col min="14609" max="14613" width="6.42578125" customWidth="1"/>
    <col min="14614" max="14614" width="7" customWidth="1"/>
    <col min="14615" max="14615" width="7.42578125" customWidth="1"/>
    <col min="14616" max="14616" width="6.42578125" customWidth="1"/>
    <col min="14617" max="14617" width="7.42578125" customWidth="1"/>
    <col min="14849" max="14849" width="6.140625" customWidth="1"/>
    <col min="14850" max="14850" width="21.42578125" customWidth="1"/>
    <col min="14851" max="14860" width="12.5703125" customWidth="1"/>
    <col min="14861" max="14861" width="15.5703125" customWidth="1"/>
    <col min="14862" max="14862" width="14.5703125" customWidth="1"/>
    <col min="14863" max="14864" width="12.5703125" customWidth="1"/>
    <col min="14865" max="14869" width="6.42578125" customWidth="1"/>
    <col min="14870" max="14870" width="7" customWidth="1"/>
    <col min="14871" max="14871" width="7.42578125" customWidth="1"/>
    <col min="14872" max="14872" width="6.42578125" customWidth="1"/>
    <col min="14873" max="14873" width="7.42578125" customWidth="1"/>
    <col min="15105" max="15105" width="6.140625" customWidth="1"/>
    <col min="15106" max="15106" width="21.42578125" customWidth="1"/>
    <col min="15107" max="15116" width="12.5703125" customWidth="1"/>
    <col min="15117" max="15117" width="15.5703125" customWidth="1"/>
    <col min="15118" max="15118" width="14.5703125" customWidth="1"/>
    <col min="15119" max="15120" width="12.5703125" customWidth="1"/>
    <col min="15121" max="15125" width="6.42578125" customWidth="1"/>
    <col min="15126" max="15126" width="7" customWidth="1"/>
    <col min="15127" max="15127" width="7.42578125" customWidth="1"/>
    <col min="15128" max="15128" width="6.42578125" customWidth="1"/>
    <col min="15129" max="15129" width="7.42578125" customWidth="1"/>
    <col min="15361" max="15361" width="6.140625" customWidth="1"/>
    <col min="15362" max="15362" width="21.42578125" customWidth="1"/>
    <col min="15363" max="15372" width="12.5703125" customWidth="1"/>
    <col min="15373" max="15373" width="15.5703125" customWidth="1"/>
    <col min="15374" max="15374" width="14.5703125" customWidth="1"/>
    <col min="15375" max="15376" width="12.5703125" customWidth="1"/>
    <col min="15377" max="15381" width="6.42578125" customWidth="1"/>
    <col min="15382" max="15382" width="7" customWidth="1"/>
    <col min="15383" max="15383" width="7.42578125" customWidth="1"/>
    <col min="15384" max="15384" width="6.42578125" customWidth="1"/>
    <col min="15385" max="15385" width="7.42578125" customWidth="1"/>
    <col min="15617" max="15617" width="6.140625" customWidth="1"/>
    <col min="15618" max="15618" width="21.42578125" customWidth="1"/>
    <col min="15619" max="15628" width="12.5703125" customWidth="1"/>
    <col min="15629" max="15629" width="15.5703125" customWidth="1"/>
    <col min="15630" max="15630" width="14.5703125" customWidth="1"/>
    <col min="15631" max="15632" width="12.5703125" customWidth="1"/>
    <col min="15633" max="15637" width="6.42578125" customWidth="1"/>
    <col min="15638" max="15638" width="7" customWidth="1"/>
    <col min="15639" max="15639" width="7.42578125" customWidth="1"/>
    <col min="15640" max="15640" width="6.42578125" customWidth="1"/>
    <col min="15641" max="15641" width="7.42578125" customWidth="1"/>
    <col min="15873" max="15873" width="6.140625" customWidth="1"/>
    <col min="15874" max="15874" width="21.42578125" customWidth="1"/>
    <col min="15875" max="15884" width="12.5703125" customWidth="1"/>
    <col min="15885" max="15885" width="15.5703125" customWidth="1"/>
    <col min="15886" max="15886" width="14.5703125" customWidth="1"/>
    <col min="15887" max="15888" width="12.5703125" customWidth="1"/>
    <col min="15889" max="15893" width="6.42578125" customWidth="1"/>
    <col min="15894" max="15894" width="7" customWidth="1"/>
    <col min="15895" max="15895" width="7.42578125" customWidth="1"/>
    <col min="15896" max="15896" width="6.42578125" customWidth="1"/>
    <col min="15897" max="15897" width="7.42578125" customWidth="1"/>
    <col min="16129" max="16129" width="6.140625" customWidth="1"/>
    <col min="16130" max="16130" width="21.42578125" customWidth="1"/>
    <col min="16131" max="16140" width="12.5703125" customWidth="1"/>
    <col min="16141" max="16141" width="15.5703125" customWidth="1"/>
    <col min="16142" max="16142" width="14.5703125" customWidth="1"/>
    <col min="16143" max="16144" width="12.5703125" customWidth="1"/>
    <col min="16145" max="16149" width="6.42578125" customWidth="1"/>
    <col min="16150" max="16150" width="7" customWidth="1"/>
    <col min="16151" max="16151" width="7.42578125" customWidth="1"/>
    <col min="16152" max="16152" width="6.42578125" customWidth="1"/>
    <col min="16153" max="16153" width="7.42578125" customWidth="1"/>
  </cols>
  <sheetData>
    <row r="1" spans="1:17" ht="15.6" customHeight="1" x14ac:dyDescent="0.25">
      <c r="A1" s="344" t="s">
        <v>0</v>
      </c>
      <c r="B1" s="344"/>
      <c r="C1" s="344"/>
      <c r="D1" s="344"/>
      <c r="E1" s="1"/>
      <c r="F1" s="1"/>
      <c r="G1" s="345" t="s">
        <v>283</v>
      </c>
      <c r="H1" s="345"/>
      <c r="I1" s="345"/>
      <c r="J1" s="345"/>
      <c r="K1" s="345"/>
      <c r="L1" s="345"/>
      <c r="M1" s="345"/>
      <c r="N1" s="345"/>
      <c r="O1" s="345"/>
      <c r="P1" s="345"/>
      <c r="Q1" s="345"/>
    </row>
    <row r="2" spans="1:17" ht="15.75" customHeight="1" x14ac:dyDescent="0.25">
      <c r="A2" s="346" t="s">
        <v>2</v>
      </c>
      <c r="B2" s="346"/>
      <c r="C2" s="346"/>
      <c r="D2" s="346"/>
      <c r="E2" s="2"/>
      <c r="F2" s="2"/>
      <c r="G2" s="345"/>
      <c r="H2" s="345"/>
      <c r="I2" s="345"/>
      <c r="J2" s="345"/>
      <c r="K2" s="345"/>
      <c r="L2" s="345"/>
      <c r="M2" s="345"/>
      <c r="N2" s="345"/>
      <c r="O2" s="345"/>
      <c r="P2" s="345"/>
      <c r="Q2" s="345"/>
    </row>
    <row r="3" spans="1:17" ht="25.5" customHeight="1" x14ac:dyDescent="0.25">
      <c r="A3" s="3"/>
      <c r="B3" s="4"/>
      <c r="C3" s="3"/>
      <c r="D3" s="3"/>
      <c r="E3" s="3"/>
      <c r="F3" s="5"/>
      <c r="H3" s="6"/>
      <c r="I3" s="7" t="s">
        <v>230</v>
      </c>
      <c r="J3" s="6"/>
      <c r="K3" s="6"/>
      <c r="L3" s="6"/>
      <c r="M3" s="6"/>
      <c r="N3" s="6"/>
      <c r="O3" s="6"/>
      <c r="P3" s="6"/>
    </row>
    <row r="4" spans="1:17" ht="25.5" customHeight="1" x14ac:dyDescent="0.25">
      <c r="A4" s="8"/>
      <c r="B4" s="9"/>
      <c r="C4" s="355"/>
      <c r="D4" s="355"/>
      <c r="E4" s="355"/>
      <c r="F4" s="355"/>
      <c r="G4" s="355"/>
      <c r="H4" s="355"/>
      <c r="I4" s="355"/>
      <c r="J4" s="355"/>
      <c r="K4" s="10"/>
      <c r="L4" s="11"/>
      <c r="M4" s="356" t="s">
        <v>284</v>
      </c>
      <c r="N4" s="356"/>
      <c r="O4" s="356"/>
      <c r="P4" s="12"/>
    </row>
    <row r="5" spans="1:17" ht="18.75" x14ac:dyDescent="0.25">
      <c r="A5" s="350" t="s">
        <v>4</v>
      </c>
      <c r="B5" s="13" t="s">
        <v>5</v>
      </c>
      <c r="C5" s="353">
        <v>2</v>
      </c>
      <c r="D5" s="354"/>
      <c r="E5" s="353">
        <v>3</v>
      </c>
      <c r="F5" s="354"/>
      <c r="G5" s="353">
        <v>4</v>
      </c>
      <c r="H5" s="354"/>
      <c r="I5" s="353">
        <v>5</v>
      </c>
      <c r="J5" s="354"/>
      <c r="K5" s="353">
        <v>6</v>
      </c>
      <c r="L5" s="354"/>
      <c r="M5" s="357">
        <v>7</v>
      </c>
      <c r="N5" s="358"/>
      <c r="O5" s="357" t="s">
        <v>6</v>
      </c>
      <c r="P5" s="358"/>
    </row>
    <row r="6" spans="1:17" ht="18.75" x14ac:dyDescent="0.25">
      <c r="A6" s="351"/>
      <c r="B6" s="14" t="s">
        <v>7</v>
      </c>
      <c r="C6" s="377" t="s">
        <v>231</v>
      </c>
      <c r="D6" s="378"/>
      <c r="E6" s="377" t="s">
        <v>232</v>
      </c>
      <c r="F6" s="378"/>
      <c r="G6" s="377" t="s">
        <v>233</v>
      </c>
      <c r="H6" s="378"/>
      <c r="I6" s="377" t="s">
        <v>234</v>
      </c>
      <c r="J6" s="378"/>
      <c r="K6" s="377" t="s">
        <v>235</v>
      </c>
      <c r="L6" s="378"/>
      <c r="M6" s="377" t="s">
        <v>236</v>
      </c>
      <c r="N6" s="378"/>
      <c r="O6" s="377" t="s">
        <v>237</v>
      </c>
      <c r="P6" s="378"/>
    </row>
    <row r="7" spans="1:17" ht="18.75" x14ac:dyDescent="0.25">
      <c r="A7" s="35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46.5" customHeight="1" x14ac:dyDescent="0.25">
      <c r="A8" s="20">
        <v>1</v>
      </c>
      <c r="B8" s="21" t="s">
        <v>13</v>
      </c>
      <c r="C8" s="25"/>
      <c r="D8" s="22"/>
      <c r="E8" s="22"/>
      <c r="F8" s="22"/>
      <c r="G8" s="56" t="s">
        <v>238</v>
      </c>
      <c r="H8" s="22"/>
      <c r="I8" s="83" t="s">
        <v>239</v>
      </c>
      <c r="J8" s="84"/>
      <c r="K8" s="56" t="s">
        <v>240</v>
      </c>
      <c r="L8" s="25"/>
      <c r="M8" s="22"/>
      <c r="N8" s="22"/>
      <c r="O8" s="22"/>
      <c r="P8" s="22"/>
    </row>
    <row r="9" spans="1:17" ht="58.35" customHeight="1" x14ac:dyDescent="0.25">
      <c r="A9" s="20">
        <v>2</v>
      </c>
      <c r="B9" s="21" t="s">
        <v>17</v>
      </c>
      <c r="C9" s="25"/>
      <c r="D9" s="22"/>
      <c r="E9" s="22"/>
      <c r="F9" s="22"/>
      <c r="G9" s="56" t="s">
        <v>241</v>
      </c>
      <c r="H9" s="22"/>
      <c r="I9" s="85"/>
      <c r="J9" s="86"/>
      <c r="K9" s="56" t="s">
        <v>242</v>
      </c>
      <c r="L9" s="25"/>
      <c r="M9" s="22"/>
      <c r="N9" s="22"/>
      <c r="O9" s="22"/>
      <c r="P9" s="22"/>
    </row>
    <row r="10" spans="1:17" ht="60.6" customHeight="1" x14ac:dyDescent="0.25">
      <c r="A10" s="20">
        <v>3</v>
      </c>
      <c r="B10" s="21" t="s">
        <v>18</v>
      </c>
      <c r="C10" s="22"/>
      <c r="D10" s="22" t="s">
        <v>123</v>
      </c>
      <c r="E10" s="22"/>
      <c r="F10" s="22" t="s">
        <v>21</v>
      </c>
      <c r="G10" s="22"/>
      <c r="H10" s="22" t="s">
        <v>19</v>
      </c>
      <c r="I10" s="85"/>
      <c r="J10" s="86"/>
      <c r="K10" s="22"/>
      <c r="L10" s="22" t="s">
        <v>99</v>
      </c>
      <c r="M10" s="26"/>
      <c r="N10" s="22"/>
      <c r="O10" s="22"/>
      <c r="P10" s="22"/>
    </row>
    <row r="11" spans="1:17" ht="62.1" customHeight="1" x14ac:dyDescent="0.25">
      <c r="A11" s="20">
        <v>4</v>
      </c>
      <c r="B11" s="21" t="s">
        <v>22</v>
      </c>
      <c r="C11" s="22"/>
      <c r="D11" s="22" t="s">
        <v>99</v>
      </c>
      <c r="E11" s="22"/>
      <c r="F11" s="22" t="s">
        <v>19</v>
      </c>
      <c r="G11" s="22"/>
      <c r="H11" s="22" t="s">
        <v>123</v>
      </c>
      <c r="I11" s="85"/>
      <c r="J11" s="86"/>
      <c r="K11" s="22"/>
      <c r="L11" s="22" t="s">
        <v>23</v>
      </c>
      <c r="N11" s="22"/>
      <c r="O11" s="22"/>
      <c r="P11" s="22"/>
    </row>
    <row r="12" spans="1:17" ht="46.5" customHeight="1" x14ac:dyDescent="0.25">
      <c r="A12" s="20">
        <v>5</v>
      </c>
      <c r="B12" s="21" t="s">
        <v>24</v>
      </c>
      <c r="C12" s="23" t="s">
        <v>28</v>
      </c>
      <c r="D12" s="23" t="s">
        <v>95</v>
      </c>
      <c r="E12" s="23"/>
      <c r="F12" s="23" t="s">
        <v>25</v>
      </c>
      <c r="G12" s="23"/>
      <c r="H12" s="23" t="s">
        <v>100</v>
      </c>
      <c r="I12" s="85"/>
      <c r="J12" s="86"/>
      <c r="K12" s="23" t="s">
        <v>243</v>
      </c>
      <c r="L12" s="23" t="s">
        <v>244</v>
      </c>
      <c r="M12" s="26"/>
      <c r="N12" s="22"/>
      <c r="O12" s="22"/>
      <c r="P12" s="22"/>
    </row>
    <row r="13" spans="1:17" ht="46.5" customHeight="1" x14ac:dyDescent="0.25">
      <c r="A13" s="20">
        <v>6</v>
      </c>
      <c r="B13" s="21" t="s">
        <v>151</v>
      </c>
      <c r="C13" s="23" t="s">
        <v>196</v>
      </c>
      <c r="D13" s="23"/>
      <c r="E13" s="23" t="s">
        <v>100</v>
      </c>
      <c r="F13" s="23" t="s">
        <v>28</v>
      </c>
      <c r="G13" s="23"/>
      <c r="H13" s="23" t="s">
        <v>197</v>
      </c>
      <c r="I13" s="85"/>
      <c r="J13" s="86"/>
      <c r="K13" s="23" t="s">
        <v>95</v>
      </c>
      <c r="L13" s="23" t="s">
        <v>25</v>
      </c>
      <c r="M13" s="26"/>
      <c r="N13" s="22"/>
      <c r="O13" s="22"/>
      <c r="P13" s="22"/>
    </row>
    <row r="14" spans="1:17" ht="46.5" customHeight="1" x14ac:dyDescent="0.25">
      <c r="A14" s="20">
        <v>6</v>
      </c>
      <c r="B14" s="21" t="s">
        <v>29</v>
      </c>
      <c r="C14" s="23" t="s">
        <v>102</v>
      </c>
      <c r="D14" s="23" t="s">
        <v>179</v>
      </c>
      <c r="E14" s="23" t="s">
        <v>101</v>
      </c>
      <c r="F14" s="23" t="s">
        <v>102</v>
      </c>
      <c r="G14" s="23" t="s">
        <v>101</v>
      </c>
      <c r="H14" s="23"/>
      <c r="I14" s="85"/>
      <c r="J14" s="86"/>
      <c r="K14" s="23" t="s">
        <v>101</v>
      </c>
      <c r="L14" s="17" t="s">
        <v>245</v>
      </c>
      <c r="M14" s="69"/>
      <c r="N14" s="22"/>
      <c r="O14" s="22"/>
      <c r="P14" s="22"/>
    </row>
    <row r="15" spans="1:17" ht="46.5" customHeight="1" x14ac:dyDescent="0.25">
      <c r="A15" s="20">
        <v>7</v>
      </c>
      <c r="B15" s="21" t="s">
        <v>32</v>
      </c>
      <c r="C15" s="23"/>
      <c r="D15" s="23" t="s">
        <v>124</v>
      </c>
      <c r="E15" s="23"/>
      <c r="F15" s="23" t="s">
        <v>34</v>
      </c>
      <c r="G15" s="23"/>
      <c r="H15" s="23" t="s">
        <v>180</v>
      </c>
      <c r="I15" s="85"/>
      <c r="J15" s="86"/>
      <c r="K15" s="23"/>
      <c r="L15" s="23" t="s">
        <v>246</v>
      </c>
      <c r="M15" s="26"/>
      <c r="N15" s="22"/>
      <c r="O15" s="22"/>
      <c r="P15" s="22"/>
    </row>
    <row r="16" spans="1:17" ht="46.5" customHeight="1" x14ac:dyDescent="0.25">
      <c r="A16" s="20"/>
      <c r="B16" s="21" t="s">
        <v>281</v>
      </c>
      <c r="C16" s="17" t="s">
        <v>282</v>
      </c>
      <c r="D16" s="23"/>
      <c r="E16" s="23"/>
      <c r="F16" s="23"/>
      <c r="G16" s="23"/>
      <c r="H16" s="23"/>
      <c r="I16" s="85"/>
      <c r="J16" s="86"/>
      <c r="K16" s="23"/>
      <c r="L16" s="23"/>
      <c r="M16" s="26"/>
      <c r="N16" s="22"/>
      <c r="O16" s="22"/>
      <c r="P16" s="22"/>
    </row>
    <row r="17" spans="1:16" ht="59.1" customHeight="1" x14ac:dyDescent="0.25">
      <c r="A17" s="20">
        <v>8</v>
      </c>
      <c r="B17" s="21" t="s">
        <v>35</v>
      </c>
      <c r="C17" s="23" t="s">
        <v>247</v>
      </c>
      <c r="D17" s="23" t="s">
        <v>15</v>
      </c>
      <c r="E17" s="23" t="s">
        <v>248</v>
      </c>
      <c r="F17" s="23" t="s">
        <v>38</v>
      </c>
      <c r="G17" s="23"/>
      <c r="H17" s="23" t="s">
        <v>37</v>
      </c>
      <c r="I17" s="85"/>
      <c r="J17" s="86"/>
      <c r="K17" s="23" t="s">
        <v>15</v>
      </c>
      <c r="L17" s="23" t="s">
        <v>36</v>
      </c>
      <c r="M17" s="22"/>
      <c r="N17" s="22"/>
      <c r="O17" s="22"/>
      <c r="P17" s="22"/>
    </row>
    <row r="18" spans="1:16" ht="56.1" customHeight="1" x14ac:dyDescent="0.25">
      <c r="A18" s="20">
        <v>9</v>
      </c>
      <c r="B18" s="21" t="s">
        <v>41</v>
      </c>
      <c r="C18" s="23" t="s">
        <v>40</v>
      </c>
      <c r="D18" s="23" t="s">
        <v>280</v>
      </c>
      <c r="E18" s="23" t="s">
        <v>183</v>
      </c>
      <c r="F18" s="23" t="s">
        <v>36</v>
      </c>
      <c r="G18" s="23"/>
      <c r="H18" s="23" t="s">
        <v>153</v>
      </c>
      <c r="I18" s="85"/>
      <c r="J18" s="86"/>
      <c r="K18" s="23" t="s">
        <v>15</v>
      </c>
      <c r="L18" s="23" t="s">
        <v>42</v>
      </c>
      <c r="M18" s="22"/>
      <c r="N18" s="22"/>
      <c r="O18" s="22"/>
      <c r="P18" s="22"/>
    </row>
    <row r="19" spans="1:16" ht="54.6" customHeight="1" x14ac:dyDescent="0.25">
      <c r="A19" s="20">
        <v>11</v>
      </c>
      <c r="B19" s="21" t="s">
        <v>44</v>
      </c>
      <c r="C19" s="23" t="s">
        <v>187</v>
      </c>
      <c r="D19" s="23" t="s">
        <v>188</v>
      </c>
      <c r="E19" s="23" t="s">
        <v>45</v>
      </c>
      <c r="F19" s="23"/>
      <c r="G19" s="23" t="s">
        <v>190</v>
      </c>
      <c r="H19" s="23" t="s">
        <v>189</v>
      </c>
      <c r="I19" s="85"/>
      <c r="J19" s="86"/>
      <c r="K19" s="23" t="s">
        <v>47</v>
      </c>
      <c r="L19" s="23" t="s">
        <v>46</v>
      </c>
      <c r="M19" s="26"/>
      <c r="N19" s="22"/>
      <c r="O19" s="22"/>
      <c r="P19" s="22"/>
    </row>
    <row r="20" spans="1:16" ht="57.6" customHeight="1" x14ac:dyDescent="0.25">
      <c r="A20" s="20">
        <v>12</v>
      </c>
      <c r="B20" s="21" t="s">
        <v>49</v>
      </c>
      <c r="C20" s="23" t="s">
        <v>191</v>
      </c>
      <c r="D20" s="23" t="s">
        <v>192</v>
      </c>
      <c r="E20" s="23" t="s">
        <v>46</v>
      </c>
      <c r="F20" s="23" t="s">
        <v>193</v>
      </c>
      <c r="G20" s="23"/>
      <c r="H20" s="23" t="s">
        <v>45</v>
      </c>
      <c r="I20" s="85"/>
      <c r="J20" s="86"/>
      <c r="K20" s="23" t="s">
        <v>50</v>
      </c>
      <c r="L20" s="23" t="s">
        <v>47</v>
      </c>
      <c r="M20" s="26"/>
      <c r="N20" s="22"/>
      <c r="O20" s="22"/>
      <c r="P20" s="22"/>
    </row>
    <row r="21" spans="1:16" ht="46.5" customHeight="1" x14ac:dyDescent="0.25">
      <c r="A21" s="20">
        <v>13</v>
      </c>
      <c r="B21" s="21" t="s">
        <v>51</v>
      </c>
      <c r="C21" s="24" t="s">
        <v>97</v>
      </c>
      <c r="D21" s="23" t="s">
        <v>25</v>
      </c>
      <c r="E21" s="23" t="s">
        <v>25</v>
      </c>
      <c r="F21" s="23" t="s">
        <v>243</v>
      </c>
      <c r="G21" s="23"/>
      <c r="H21" s="23" t="s">
        <v>244</v>
      </c>
      <c r="I21" s="85"/>
      <c r="J21" s="86"/>
      <c r="K21" s="23" t="s">
        <v>243</v>
      </c>
      <c r="L21" s="23" t="s">
        <v>244</v>
      </c>
      <c r="M21" s="22"/>
      <c r="N21" s="22"/>
      <c r="O21" s="22"/>
      <c r="P21" s="22"/>
    </row>
    <row r="22" spans="1:16" ht="46.5" customHeight="1" x14ac:dyDescent="0.25">
      <c r="A22" s="20">
        <v>14</v>
      </c>
      <c r="B22" s="21" t="s">
        <v>53</v>
      </c>
      <c r="C22" s="22"/>
      <c r="D22" s="22" t="s">
        <v>155</v>
      </c>
      <c r="E22" s="22"/>
      <c r="F22" s="22" t="s">
        <v>23</v>
      </c>
      <c r="G22" s="22"/>
      <c r="H22" s="22" t="s">
        <v>154</v>
      </c>
      <c r="I22" s="85"/>
      <c r="J22" s="86"/>
      <c r="K22" s="22"/>
      <c r="L22" s="22" t="s">
        <v>130</v>
      </c>
      <c r="M22" s="26"/>
      <c r="N22" s="22"/>
      <c r="O22" s="22"/>
      <c r="P22" s="22"/>
    </row>
    <row r="23" spans="1:16" ht="46.5" customHeight="1" x14ac:dyDescent="0.25">
      <c r="A23" s="20">
        <v>15</v>
      </c>
      <c r="B23" s="21" t="s">
        <v>55</v>
      </c>
      <c r="C23" s="25"/>
      <c r="D23" s="22" t="s">
        <v>129</v>
      </c>
      <c r="E23" s="22"/>
      <c r="F23" s="22" t="s">
        <v>154</v>
      </c>
      <c r="G23" s="22"/>
      <c r="H23" s="22" t="s">
        <v>23</v>
      </c>
      <c r="I23" s="85"/>
      <c r="J23" s="86"/>
      <c r="K23" s="22"/>
      <c r="L23" s="22" t="s">
        <v>155</v>
      </c>
      <c r="M23" s="26"/>
      <c r="N23" s="22"/>
      <c r="O23" s="22"/>
      <c r="P23" s="22"/>
    </row>
    <row r="24" spans="1:16" ht="48.6" customHeight="1" x14ac:dyDescent="0.25">
      <c r="A24" s="20">
        <v>16</v>
      </c>
      <c r="B24" s="21" t="s">
        <v>249</v>
      </c>
      <c r="C24" s="25"/>
      <c r="D24" s="23" t="s">
        <v>28</v>
      </c>
      <c r="E24" s="22" t="s">
        <v>95</v>
      </c>
      <c r="F24" s="22"/>
      <c r="G24" s="22" t="s">
        <v>250</v>
      </c>
      <c r="H24" s="23" t="s">
        <v>25</v>
      </c>
      <c r="I24" s="85"/>
      <c r="J24" s="86"/>
      <c r="K24" s="23" t="s">
        <v>100</v>
      </c>
      <c r="L24" s="23" t="s">
        <v>25</v>
      </c>
      <c r="M24" s="22"/>
      <c r="N24" s="22"/>
      <c r="O24" s="22"/>
      <c r="P24" s="22"/>
    </row>
    <row r="25" spans="1:16" ht="46.5" customHeight="1" x14ac:dyDescent="0.25">
      <c r="A25" s="20">
        <v>17</v>
      </c>
      <c r="B25" s="21" t="s">
        <v>251</v>
      </c>
      <c r="C25" s="70"/>
      <c r="D25" s="27" t="s">
        <v>252</v>
      </c>
      <c r="E25" s="27"/>
      <c r="F25" s="27" t="s">
        <v>253</v>
      </c>
      <c r="G25" s="71"/>
      <c r="H25" s="27"/>
      <c r="I25" s="85"/>
      <c r="J25" s="86"/>
      <c r="K25" s="27"/>
      <c r="L25" s="27" t="s">
        <v>252</v>
      </c>
      <c r="M25" s="22"/>
      <c r="N25" s="22"/>
      <c r="O25" s="22"/>
      <c r="P25" s="22"/>
    </row>
    <row r="26" spans="1:16" ht="46.5" customHeight="1" x14ac:dyDescent="0.25">
      <c r="A26" s="20">
        <v>18</v>
      </c>
      <c r="B26" s="21" t="s">
        <v>254</v>
      </c>
      <c r="C26" s="72"/>
      <c r="D26" s="27" t="s">
        <v>66</v>
      </c>
      <c r="E26" s="27"/>
      <c r="F26" s="27" t="s">
        <v>252</v>
      </c>
      <c r="G26" s="27"/>
      <c r="H26" s="27"/>
      <c r="I26" s="85"/>
      <c r="J26" s="86"/>
      <c r="K26" s="27"/>
      <c r="L26" s="27" t="s">
        <v>252</v>
      </c>
      <c r="M26" s="27" t="s">
        <v>66</v>
      </c>
      <c r="N26" s="27" t="s">
        <v>66</v>
      </c>
      <c r="O26" s="27" t="s">
        <v>66</v>
      </c>
      <c r="P26" s="27" t="s">
        <v>66</v>
      </c>
    </row>
    <row r="27" spans="1:16" ht="46.5" customHeight="1" x14ac:dyDescent="0.25">
      <c r="A27" s="20">
        <v>19</v>
      </c>
      <c r="B27" s="21" t="s">
        <v>255</v>
      </c>
      <c r="C27" s="73"/>
      <c r="D27" s="27" t="s">
        <v>253</v>
      </c>
      <c r="E27" s="27"/>
      <c r="F27" s="27" t="s">
        <v>256</v>
      </c>
      <c r="G27" s="27"/>
      <c r="H27" s="27"/>
      <c r="I27" s="85"/>
      <c r="J27" s="86"/>
      <c r="K27" s="27"/>
      <c r="L27" s="27" t="s">
        <v>256</v>
      </c>
      <c r="M27" s="56" t="s">
        <v>285</v>
      </c>
      <c r="N27" s="56" t="s">
        <v>286</v>
      </c>
      <c r="O27" s="27" t="s">
        <v>66</v>
      </c>
      <c r="P27" s="27" t="s">
        <v>66</v>
      </c>
    </row>
    <row r="28" spans="1:16" ht="46.5" customHeight="1" x14ac:dyDescent="0.25">
      <c r="A28" s="20">
        <v>20</v>
      </c>
      <c r="B28" s="21" t="s">
        <v>257</v>
      </c>
      <c r="C28" s="27"/>
      <c r="D28" s="27" t="s">
        <v>258</v>
      </c>
      <c r="E28" s="27"/>
      <c r="F28" s="27" t="s">
        <v>66</v>
      </c>
      <c r="G28" s="27"/>
      <c r="H28" s="27" t="s">
        <v>204</v>
      </c>
      <c r="I28" s="85"/>
      <c r="J28" s="86"/>
      <c r="K28" s="27"/>
      <c r="L28" s="27" t="s">
        <v>258</v>
      </c>
      <c r="N28" s="22"/>
      <c r="O28" s="22"/>
      <c r="P28" s="22"/>
    </row>
    <row r="29" spans="1:16" ht="56.1" customHeight="1" x14ac:dyDescent="0.25">
      <c r="A29" s="20">
        <v>21</v>
      </c>
      <c r="B29" s="21" t="s">
        <v>288</v>
      </c>
      <c r="C29" s="23" t="s">
        <v>200</v>
      </c>
      <c r="D29" s="74"/>
      <c r="E29" s="74" t="s">
        <v>161</v>
      </c>
      <c r="F29" s="74"/>
      <c r="G29" s="75" t="s">
        <v>259</v>
      </c>
      <c r="H29" s="74"/>
      <c r="I29" s="85"/>
      <c r="J29" s="86"/>
      <c r="K29" s="74" t="s">
        <v>199</v>
      </c>
      <c r="L29" s="74"/>
      <c r="M29" s="75" t="s">
        <v>260</v>
      </c>
      <c r="N29" s="74"/>
      <c r="O29" s="75" t="s">
        <v>261</v>
      </c>
      <c r="P29" s="74"/>
    </row>
    <row r="30" spans="1:16" ht="55.35" customHeight="1" x14ac:dyDescent="0.25">
      <c r="A30" s="20">
        <v>22</v>
      </c>
      <c r="B30" s="21" t="s">
        <v>287</v>
      </c>
      <c r="C30" s="74"/>
      <c r="D30" s="74" t="s">
        <v>162</v>
      </c>
      <c r="E30" s="74"/>
      <c r="F30" s="74" t="s">
        <v>202</v>
      </c>
      <c r="G30" s="74"/>
      <c r="H30" s="75" t="s">
        <v>262</v>
      </c>
      <c r="I30" s="85"/>
      <c r="J30" s="86"/>
      <c r="K30" s="74"/>
      <c r="L30" s="74" t="s">
        <v>163</v>
      </c>
      <c r="M30" s="74"/>
      <c r="N30" s="75" t="s">
        <v>263</v>
      </c>
      <c r="O30" s="74"/>
      <c r="P30" s="75" t="s">
        <v>264</v>
      </c>
    </row>
    <row r="31" spans="1:16" ht="57" customHeight="1" x14ac:dyDescent="0.25">
      <c r="A31" s="20">
        <v>23</v>
      </c>
      <c r="B31" s="21" t="s">
        <v>265</v>
      </c>
      <c r="C31" s="25"/>
      <c r="D31" s="28" t="s">
        <v>266</v>
      </c>
      <c r="E31" s="28"/>
      <c r="F31" s="28" t="s">
        <v>206</v>
      </c>
      <c r="G31" s="28"/>
      <c r="H31" s="28"/>
      <c r="I31" s="85"/>
      <c r="J31" s="86"/>
      <c r="K31" s="28"/>
      <c r="L31" s="28" t="s">
        <v>266</v>
      </c>
      <c r="M31" s="23"/>
      <c r="N31" s="23"/>
      <c r="O31" s="23"/>
      <c r="P31" s="23"/>
    </row>
    <row r="32" spans="1:16" ht="59.85" customHeight="1" x14ac:dyDescent="0.25">
      <c r="A32" s="20">
        <v>24</v>
      </c>
      <c r="B32" s="21" t="s">
        <v>267</v>
      </c>
      <c r="C32" s="25"/>
      <c r="D32" s="28" t="s">
        <v>266</v>
      </c>
      <c r="E32" s="28"/>
      <c r="F32" s="28" t="s">
        <v>206</v>
      </c>
      <c r="G32" s="28"/>
      <c r="H32" s="28"/>
      <c r="I32" s="85"/>
      <c r="J32" s="86"/>
      <c r="K32" s="28"/>
      <c r="L32" s="28" t="s">
        <v>266</v>
      </c>
      <c r="M32" s="23"/>
      <c r="N32" s="23"/>
      <c r="O32" s="23"/>
      <c r="P32" s="23"/>
    </row>
    <row r="33" spans="1:19" ht="46.5" customHeight="1" x14ac:dyDescent="0.25">
      <c r="A33" s="20">
        <v>25</v>
      </c>
      <c r="B33" s="21" t="s">
        <v>268</v>
      </c>
      <c r="C33" s="26"/>
      <c r="D33" s="28" t="s">
        <v>269</v>
      </c>
      <c r="E33" s="28"/>
      <c r="F33" s="28" t="s">
        <v>270</v>
      </c>
      <c r="G33" s="28"/>
      <c r="H33" s="28"/>
      <c r="I33" s="85"/>
      <c r="J33" s="86"/>
      <c r="K33" s="28"/>
      <c r="L33" s="28"/>
      <c r="M33" s="23"/>
      <c r="N33" s="23"/>
      <c r="O33" s="23"/>
      <c r="P33" s="23"/>
    </row>
    <row r="34" spans="1:19" s="76" customFormat="1" ht="46.5" customHeight="1" x14ac:dyDescent="0.25">
      <c r="A34" s="20">
        <v>26</v>
      </c>
      <c r="B34" s="21" t="s">
        <v>271</v>
      </c>
      <c r="C34"/>
      <c r="D34" s="28" t="s">
        <v>215</v>
      </c>
      <c r="E34" s="28"/>
      <c r="F34" s="28" t="s">
        <v>52</v>
      </c>
      <c r="G34" s="28"/>
      <c r="H34" s="28"/>
      <c r="I34" s="85"/>
      <c r="J34" s="86"/>
      <c r="K34" s="28"/>
      <c r="L34" s="28" t="s">
        <v>52</v>
      </c>
      <c r="M34" s="23"/>
      <c r="N34" s="23"/>
      <c r="O34" s="23"/>
      <c r="P34" s="23"/>
      <c r="Q34" s="23"/>
      <c r="R34" s="23"/>
      <c r="S34" s="23"/>
    </row>
    <row r="35" spans="1:19" ht="46.5" customHeight="1" x14ac:dyDescent="0.25">
      <c r="A35" s="20">
        <v>27</v>
      </c>
      <c r="B35" s="21" t="s">
        <v>82</v>
      </c>
      <c r="C35" s="23"/>
      <c r="D35" s="23" t="s">
        <v>217</v>
      </c>
      <c r="E35" s="23"/>
      <c r="F35" s="23" t="s">
        <v>217</v>
      </c>
      <c r="G35" s="23"/>
      <c r="H35" s="23" t="s">
        <v>217</v>
      </c>
      <c r="I35" s="85"/>
      <c r="J35" s="86"/>
      <c r="K35" s="23"/>
      <c r="L35" s="23"/>
      <c r="M35" s="23" t="s">
        <v>258</v>
      </c>
      <c r="N35" s="23" t="s">
        <v>258</v>
      </c>
      <c r="O35" s="23" t="s">
        <v>258</v>
      </c>
      <c r="P35" s="23" t="s">
        <v>258</v>
      </c>
      <c r="Q35" s="23"/>
      <c r="R35" s="23"/>
      <c r="S35" s="23"/>
    </row>
    <row r="36" spans="1:19" ht="46.5" customHeight="1" x14ac:dyDescent="0.25">
      <c r="A36" s="20">
        <v>28</v>
      </c>
      <c r="B36" s="21" t="s">
        <v>83</v>
      </c>
      <c r="D36" s="23" t="s">
        <v>272</v>
      </c>
      <c r="E36" s="23"/>
      <c r="F36" s="23" t="s">
        <v>272</v>
      </c>
      <c r="G36" s="23"/>
      <c r="H36" s="23" t="s">
        <v>272</v>
      </c>
      <c r="I36" s="85"/>
      <c r="J36" s="86"/>
      <c r="K36" s="23"/>
      <c r="L36" s="23" t="s">
        <v>272</v>
      </c>
      <c r="M36" s="23" t="s">
        <v>269</v>
      </c>
      <c r="N36" s="23" t="s">
        <v>269</v>
      </c>
      <c r="O36" s="23" t="s">
        <v>269</v>
      </c>
      <c r="P36" s="23" t="s">
        <v>269</v>
      </c>
    </row>
    <row r="37" spans="1:19" ht="46.5" customHeight="1" x14ac:dyDescent="0.25">
      <c r="A37" s="20">
        <f>_xlfn.AGGREGATE(3,3,$B$8:B37)</f>
        <v>30</v>
      </c>
      <c r="B37" s="21" t="s">
        <v>84</v>
      </c>
      <c r="C37" s="25"/>
      <c r="D37" s="26"/>
      <c r="E37" s="77"/>
      <c r="F37" s="26"/>
      <c r="G37" s="26"/>
      <c r="H37" s="26"/>
      <c r="I37" s="85"/>
      <c r="J37" s="86"/>
      <c r="K37" s="26"/>
      <c r="L37" s="26"/>
      <c r="M37" s="23" t="s">
        <v>273</v>
      </c>
      <c r="N37" s="23" t="s">
        <v>273</v>
      </c>
      <c r="O37" s="23" t="s">
        <v>273</v>
      </c>
      <c r="P37" s="23" t="s">
        <v>273</v>
      </c>
    </row>
    <row r="38" spans="1:19" ht="46.5" customHeight="1" x14ac:dyDescent="0.25">
      <c r="A38" s="20">
        <v>29</v>
      </c>
      <c r="B38" s="21" t="s">
        <v>85</v>
      </c>
      <c r="C38" s="22" t="s">
        <v>274</v>
      </c>
      <c r="D38" s="22" t="s">
        <v>274</v>
      </c>
      <c r="E38" s="22" t="s">
        <v>274</v>
      </c>
      <c r="F38" s="22" t="s">
        <v>274</v>
      </c>
      <c r="G38" s="22" t="s">
        <v>274</v>
      </c>
      <c r="H38" s="22" t="s">
        <v>274</v>
      </c>
      <c r="I38" s="85"/>
      <c r="J38" s="86"/>
      <c r="K38" s="22" t="s">
        <v>274</v>
      </c>
      <c r="L38" s="22" t="s">
        <v>274</v>
      </c>
      <c r="M38" s="22" t="s">
        <v>274</v>
      </c>
      <c r="N38" s="22" t="s">
        <v>274</v>
      </c>
      <c r="O38" s="22" t="s">
        <v>274</v>
      </c>
      <c r="P38" s="22" t="s">
        <v>274</v>
      </c>
    </row>
    <row r="39" spans="1:19" ht="46.5" customHeight="1" x14ac:dyDescent="0.25">
      <c r="A39" s="20">
        <v>30</v>
      </c>
      <c r="B39" s="21" t="s">
        <v>279</v>
      </c>
      <c r="C39" s="22"/>
      <c r="D39" s="22"/>
      <c r="E39" s="22"/>
      <c r="F39" s="22"/>
      <c r="G39" s="22"/>
      <c r="H39" s="22"/>
      <c r="I39" s="85"/>
      <c r="J39" s="86"/>
      <c r="K39" s="22"/>
      <c r="L39" s="22"/>
      <c r="M39" s="23" t="s">
        <v>273</v>
      </c>
      <c r="N39" s="23" t="s">
        <v>273</v>
      </c>
      <c r="O39" s="23" t="s">
        <v>273</v>
      </c>
      <c r="P39" s="23" t="s">
        <v>273</v>
      </c>
    </row>
    <row r="40" spans="1:19" ht="46.5" customHeight="1" x14ac:dyDescent="0.25">
      <c r="A40" s="20">
        <v>31</v>
      </c>
      <c r="B40" s="21" t="s">
        <v>87</v>
      </c>
      <c r="C40" s="23"/>
      <c r="D40" s="23" t="s">
        <v>225</v>
      </c>
      <c r="E40" s="23"/>
      <c r="F40" s="23"/>
      <c r="G40" s="23"/>
      <c r="H40" s="23"/>
      <c r="I40" s="85"/>
      <c r="J40" s="86"/>
      <c r="K40" s="23"/>
      <c r="L40" s="23"/>
      <c r="M40" s="23" t="s">
        <v>275</v>
      </c>
      <c r="N40" s="23" t="s">
        <v>275</v>
      </c>
      <c r="O40" s="23" t="s">
        <v>275</v>
      </c>
      <c r="P40" s="23" t="s">
        <v>275</v>
      </c>
    </row>
    <row r="41" spans="1:19" ht="46.5" customHeight="1" x14ac:dyDescent="0.25">
      <c r="A41" s="20">
        <v>32</v>
      </c>
      <c r="B41" s="21" t="s">
        <v>88</v>
      </c>
      <c r="C41" s="23"/>
      <c r="D41" s="23"/>
      <c r="E41" s="23"/>
      <c r="F41" s="23"/>
      <c r="G41" s="23"/>
      <c r="H41" s="23"/>
      <c r="I41" s="85"/>
      <c r="J41" s="86"/>
      <c r="K41" s="23"/>
      <c r="L41" s="23"/>
      <c r="M41" s="23" t="s">
        <v>95</v>
      </c>
      <c r="N41" s="23" t="s">
        <v>95</v>
      </c>
      <c r="O41" s="23" t="s">
        <v>95</v>
      </c>
      <c r="P41" s="23" t="s">
        <v>95</v>
      </c>
    </row>
    <row r="42" spans="1:19" ht="46.5" customHeight="1" x14ac:dyDescent="0.25">
      <c r="A42" s="20">
        <v>33</v>
      </c>
      <c r="B42" s="21" t="s">
        <v>89</v>
      </c>
      <c r="C42" s="23"/>
      <c r="D42" s="23"/>
      <c r="E42" s="23"/>
      <c r="F42" s="23"/>
      <c r="G42" s="23"/>
      <c r="H42" s="23"/>
      <c r="I42" s="85"/>
      <c r="J42" s="86"/>
      <c r="K42" s="23"/>
      <c r="L42" s="23"/>
      <c r="M42" s="23" t="s">
        <v>167</v>
      </c>
      <c r="N42" s="23" t="s">
        <v>167</v>
      </c>
      <c r="O42" s="23" t="s">
        <v>167</v>
      </c>
      <c r="P42" s="23" t="s">
        <v>167</v>
      </c>
    </row>
    <row r="43" spans="1:19" ht="46.5" customHeight="1" x14ac:dyDescent="0.25">
      <c r="A43" s="20">
        <v>35</v>
      </c>
      <c r="B43" s="30" t="s">
        <v>91</v>
      </c>
      <c r="C43" s="56" t="s">
        <v>276</v>
      </c>
      <c r="D43" s="56" t="s">
        <v>277</v>
      </c>
      <c r="E43" s="56" t="s">
        <v>278</v>
      </c>
      <c r="F43" s="25"/>
      <c r="G43" s="22" t="s">
        <v>92</v>
      </c>
      <c r="H43" s="22" t="s">
        <v>92</v>
      </c>
      <c r="I43" s="85"/>
      <c r="J43" s="86"/>
      <c r="K43" s="22" t="s">
        <v>92</v>
      </c>
      <c r="L43" s="22" t="s">
        <v>92</v>
      </c>
      <c r="M43" s="22"/>
      <c r="N43" s="22"/>
      <c r="O43" s="22"/>
      <c r="P43" s="22"/>
    </row>
    <row r="44" spans="1:19" ht="46.5" customHeight="1" x14ac:dyDescent="0.25">
      <c r="A44" s="20">
        <v>36</v>
      </c>
      <c r="B44" s="30" t="s">
        <v>93</v>
      </c>
      <c r="C44" s="56" t="s">
        <v>276</v>
      </c>
      <c r="D44" s="56" t="s">
        <v>277</v>
      </c>
      <c r="E44" s="56" t="s">
        <v>278</v>
      </c>
      <c r="F44" s="25"/>
      <c r="G44" s="22" t="s">
        <v>92</v>
      </c>
      <c r="H44" s="22" t="s">
        <v>92</v>
      </c>
      <c r="I44" s="85"/>
      <c r="J44" s="86"/>
      <c r="K44" s="22" t="s">
        <v>92</v>
      </c>
      <c r="L44" s="22" t="s">
        <v>92</v>
      </c>
      <c r="M44" s="22"/>
      <c r="N44" s="22"/>
      <c r="O44" s="22"/>
      <c r="P44" s="22"/>
    </row>
    <row r="45" spans="1:19" ht="46.5" customHeight="1" x14ac:dyDescent="0.25">
      <c r="A45" s="20">
        <v>37</v>
      </c>
      <c r="B45" s="30" t="s">
        <v>94</v>
      </c>
      <c r="C45" s="56" t="s">
        <v>276</v>
      </c>
      <c r="D45" s="56" t="s">
        <v>277</v>
      </c>
      <c r="E45" s="56" t="s">
        <v>278</v>
      </c>
      <c r="F45" s="25"/>
      <c r="G45" s="22" t="s">
        <v>92</v>
      </c>
      <c r="H45" s="22" t="s">
        <v>92</v>
      </c>
      <c r="I45" s="87"/>
      <c r="J45" s="88"/>
      <c r="K45" s="22" t="s">
        <v>92</v>
      </c>
      <c r="L45" s="22" t="s">
        <v>92</v>
      </c>
      <c r="M45" s="22"/>
      <c r="N45" s="22"/>
      <c r="O45" s="22"/>
      <c r="P45" s="22"/>
    </row>
    <row r="48" spans="1:19" ht="46.5" customHeight="1" x14ac:dyDescent="0.25">
      <c r="A48" s="379" t="s">
        <v>105</v>
      </c>
      <c r="B48" s="379"/>
      <c r="C48" s="379"/>
      <c r="D48" s="379"/>
      <c r="E48" s="379"/>
      <c r="F48" s="379"/>
      <c r="G48" s="379"/>
      <c r="H48" s="379"/>
      <c r="I48" s="379"/>
      <c r="J48" s="379"/>
      <c r="K48" s="379"/>
      <c r="L48" s="379"/>
      <c r="M48" s="379"/>
      <c r="N48" s="379"/>
      <c r="O48" s="379"/>
      <c r="P48" s="379"/>
    </row>
    <row r="49" spans="1:16" ht="19.5" x14ac:dyDescent="0.35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337" t="s">
        <v>229</v>
      </c>
      <c r="L49" s="337"/>
      <c r="M49" s="337"/>
      <c r="N49" s="337"/>
      <c r="O49" s="42"/>
      <c r="P49" s="42"/>
    </row>
    <row r="50" spans="1:16" ht="18.75" x14ac:dyDescent="0.3">
      <c r="A50" s="43"/>
      <c r="B50" s="330" t="s">
        <v>107</v>
      </c>
      <c r="C50" s="330"/>
      <c r="D50" s="330"/>
      <c r="E50" s="330"/>
      <c r="F50" s="330"/>
      <c r="G50" s="330"/>
      <c r="H50" s="44"/>
      <c r="I50" s="44"/>
      <c r="J50" s="44"/>
      <c r="K50" s="330" t="s">
        <v>108</v>
      </c>
      <c r="L50" s="330"/>
      <c r="M50" s="330"/>
      <c r="N50" s="330"/>
      <c r="O50" s="44"/>
      <c r="P50" s="44"/>
    </row>
    <row r="51" spans="1:16" ht="18.75" x14ac:dyDescent="0.3">
      <c r="A51" s="43"/>
      <c r="B51" s="330" t="s">
        <v>109</v>
      </c>
      <c r="C51" s="330"/>
      <c r="D51" s="330"/>
      <c r="E51" s="330"/>
      <c r="F51" s="330"/>
      <c r="G51" s="330"/>
      <c r="H51" s="45"/>
      <c r="I51" s="45"/>
      <c r="J51" s="45"/>
      <c r="K51" s="330" t="s">
        <v>110</v>
      </c>
      <c r="L51" s="330"/>
      <c r="M51" s="330"/>
      <c r="N51" s="330"/>
      <c r="O51" s="42"/>
      <c r="P51" s="42"/>
    </row>
    <row r="52" spans="1:16" ht="18.75" x14ac:dyDescent="0.3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.75" x14ac:dyDescent="0.3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.75" x14ac:dyDescent="0.3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.75" x14ac:dyDescent="0.3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.75" x14ac:dyDescent="0.3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.75" x14ac:dyDescent="0.3">
      <c r="A57" s="62"/>
      <c r="B57" s="361" t="s">
        <v>111</v>
      </c>
      <c r="C57" s="361"/>
      <c r="D57" s="361"/>
      <c r="E57" s="361"/>
      <c r="F57" s="361"/>
      <c r="G57" s="361"/>
      <c r="H57" s="62"/>
      <c r="I57" s="62"/>
      <c r="J57" s="62"/>
      <c r="K57" s="361" t="s">
        <v>112</v>
      </c>
      <c r="L57" s="361"/>
      <c r="M57" s="361"/>
      <c r="N57" s="361"/>
      <c r="O57" s="63"/>
      <c r="P57" s="63"/>
    </row>
  </sheetData>
  <mergeCells count="28">
    <mergeCell ref="B57:G57"/>
    <mergeCell ref="K57:N57"/>
    <mergeCell ref="A48:P48"/>
    <mergeCell ref="K49:N49"/>
    <mergeCell ref="B50:G50"/>
    <mergeCell ref="K50:N50"/>
    <mergeCell ref="B51:G51"/>
    <mergeCell ref="K51:N51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Q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55" fitToHeight="0" orientation="landscape" verticalDpi="0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A7BC4-678F-45E5-88FA-BEA19C1158DF}">
  <sheetPr>
    <pageSetUpPr fitToPage="1"/>
  </sheetPr>
  <dimension ref="A1:Q55"/>
  <sheetViews>
    <sheetView topLeftCell="B31" zoomScaleNormal="100" workbookViewId="0">
      <selection activeCell="F22" sqref="F22"/>
    </sheetView>
  </sheetViews>
  <sheetFormatPr defaultRowHeight="15" x14ac:dyDescent="0.25"/>
  <cols>
    <col min="1" max="1" width="6.140625" customWidth="1"/>
    <col min="2" max="2" width="18.28515625" customWidth="1"/>
    <col min="3" max="16" width="12.5703125" customWidth="1"/>
    <col min="17" max="21" width="6.42578125" customWidth="1"/>
    <col min="22" max="22" width="7" customWidth="1"/>
    <col min="23" max="23" width="7.42578125" customWidth="1"/>
    <col min="24" max="24" width="6.42578125" customWidth="1"/>
    <col min="25" max="25" width="7.42578125" customWidth="1"/>
    <col min="257" max="257" width="6.140625" customWidth="1"/>
    <col min="258" max="258" width="18.28515625" customWidth="1"/>
    <col min="259" max="272" width="12.5703125" customWidth="1"/>
    <col min="273" max="277" width="6.42578125" customWidth="1"/>
    <col min="278" max="278" width="7" customWidth="1"/>
    <col min="279" max="279" width="7.42578125" customWidth="1"/>
    <col min="280" max="280" width="6.42578125" customWidth="1"/>
    <col min="281" max="281" width="7.42578125" customWidth="1"/>
    <col min="513" max="513" width="6.140625" customWidth="1"/>
    <col min="514" max="514" width="18.28515625" customWidth="1"/>
    <col min="515" max="528" width="12.5703125" customWidth="1"/>
    <col min="529" max="533" width="6.42578125" customWidth="1"/>
    <col min="534" max="534" width="7" customWidth="1"/>
    <col min="535" max="535" width="7.42578125" customWidth="1"/>
    <col min="536" max="536" width="6.42578125" customWidth="1"/>
    <col min="537" max="537" width="7.42578125" customWidth="1"/>
    <col min="769" max="769" width="6.140625" customWidth="1"/>
    <col min="770" max="770" width="18.28515625" customWidth="1"/>
    <col min="771" max="784" width="12.5703125" customWidth="1"/>
    <col min="785" max="789" width="6.42578125" customWidth="1"/>
    <col min="790" max="790" width="7" customWidth="1"/>
    <col min="791" max="791" width="7.42578125" customWidth="1"/>
    <col min="792" max="792" width="6.42578125" customWidth="1"/>
    <col min="793" max="793" width="7.42578125" customWidth="1"/>
    <col min="1025" max="1025" width="6.140625" customWidth="1"/>
    <col min="1026" max="1026" width="18.28515625" customWidth="1"/>
    <col min="1027" max="1040" width="12.5703125" customWidth="1"/>
    <col min="1041" max="1045" width="6.42578125" customWidth="1"/>
    <col min="1046" max="1046" width="7" customWidth="1"/>
    <col min="1047" max="1047" width="7.42578125" customWidth="1"/>
    <col min="1048" max="1048" width="6.42578125" customWidth="1"/>
    <col min="1049" max="1049" width="7.42578125" customWidth="1"/>
    <col min="1281" max="1281" width="6.140625" customWidth="1"/>
    <col min="1282" max="1282" width="18.28515625" customWidth="1"/>
    <col min="1283" max="1296" width="12.5703125" customWidth="1"/>
    <col min="1297" max="1301" width="6.42578125" customWidth="1"/>
    <col min="1302" max="1302" width="7" customWidth="1"/>
    <col min="1303" max="1303" width="7.42578125" customWidth="1"/>
    <col min="1304" max="1304" width="6.42578125" customWidth="1"/>
    <col min="1305" max="1305" width="7.42578125" customWidth="1"/>
    <col min="1537" max="1537" width="6.140625" customWidth="1"/>
    <col min="1538" max="1538" width="18.28515625" customWidth="1"/>
    <col min="1539" max="1552" width="12.5703125" customWidth="1"/>
    <col min="1553" max="1557" width="6.42578125" customWidth="1"/>
    <col min="1558" max="1558" width="7" customWidth="1"/>
    <col min="1559" max="1559" width="7.42578125" customWidth="1"/>
    <col min="1560" max="1560" width="6.42578125" customWidth="1"/>
    <col min="1561" max="1561" width="7.42578125" customWidth="1"/>
    <col min="1793" max="1793" width="6.140625" customWidth="1"/>
    <col min="1794" max="1794" width="18.28515625" customWidth="1"/>
    <col min="1795" max="1808" width="12.5703125" customWidth="1"/>
    <col min="1809" max="1813" width="6.42578125" customWidth="1"/>
    <col min="1814" max="1814" width="7" customWidth="1"/>
    <col min="1815" max="1815" width="7.42578125" customWidth="1"/>
    <col min="1816" max="1816" width="6.42578125" customWidth="1"/>
    <col min="1817" max="1817" width="7.42578125" customWidth="1"/>
    <col min="2049" max="2049" width="6.140625" customWidth="1"/>
    <col min="2050" max="2050" width="18.28515625" customWidth="1"/>
    <col min="2051" max="2064" width="12.5703125" customWidth="1"/>
    <col min="2065" max="2069" width="6.42578125" customWidth="1"/>
    <col min="2070" max="2070" width="7" customWidth="1"/>
    <col min="2071" max="2071" width="7.42578125" customWidth="1"/>
    <col min="2072" max="2072" width="6.42578125" customWidth="1"/>
    <col min="2073" max="2073" width="7.42578125" customWidth="1"/>
    <col min="2305" max="2305" width="6.140625" customWidth="1"/>
    <col min="2306" max="2306" width="18.28515625" customWidth="1"/>
    <col min="2307" max="2320" width="12.5703125" customWidth="1"/>
    <col min="2321" max="2325" width="6.42578125" customWidth="1"/>
    <col min="2326" max="2326" width="7" customWidth="1"/>
    <col min="2327" max="2327" width="7.42578125" customWidth="1"/>
    <col min="2328" max="2328" width="6.42578125" customWidth="1"/>
    <col min="2329" max="2329" width="7.42578125" customWidth="1"/>
    <col min="2561" max="2561" width="6.140625" customWidth="1"/>
    <col min="2562" max="2562" width="18.28515625" customWidth="1"/>
    <col min="2563" max="2576" width="12.5703125" customWidth="1"/>
    <col min="2577" max="2581" width="6.42578125" customWidth="1"/>
    <col min="2582" max="2582" width="7" customWidth="1"/>
    <col min="2583" max="2583" width="7.42578125" customWidth="1"/>
    <col min="2584" max="2584" width="6.42578125" customWidth="1"/>
    <col min="2585" max="2585" width="7.42578125" customWidth="1"/>
    <col min="2817" max="2817" width="6.140625" customWidth="1"/>
    <col min="2818" max="2818" width="18.28515625" customWidth="1"/>
    <col min="2819" max="2832" width="12.5703125" customWidth="1"/>
    <col min="2833" max="2837" width="6.42578125" customWidth="1"/>
    <col min="2838" max="2838" width="7" customWidth="1"/>
    <col min="2839" max="2839" width="7.42578125" customWidth="1"/>
    <col min="2840" max="2840" width="6.42578125" customWidth="1"/>
    <col min="2841" max="2841" width="7.42578125" customWidth="1"/>
    <col min="3073" max="3073" width="6.140625" customWidth="1"/>
    <col min="3074" max="3074" width="18.28515625" customWidth="1"/>
    <col min="3075" max="3088" width="12.5703125" customWidth="1"/>
    <col min="3089" max="3093" width="6.42578125" customWidth="1"/>
    <col min="3094" max="3094" width="7" customWidth="1"/>
    <col min="3095" max="3095" width="7.42578125" customWidth="1"/>
    <col min="3096" max="3096" width="6.42578125" customWidth="1"/>
    <col min="3097" max="3097" width="7.42578125" customWidth="1"/>
    <col min="3329" max="3329" width="6.140625" customWidth="1"/>
    <col min="3330" max="3330" width="18.28515625" customWidth="1"/>
    <col min="3331" max="3344" width="12.5703125" customWidth="1"/>
    <col min="3345" max="3349" width="6.42578125" customWidth="1"/>
    <col min="3350" max="3350" width="7" customWidth="1"/>
    <col min="3351" max="3351" width="7.42578125" customWidth="1"/>
    <col min="3352" max="3352" width="6.42578125" customWidth="1"/>
    <col min="3353" max="3353" width="7.42578125" customWidth="1"/>
    <col min="3585" max="3585" width="6.140625" customWidth="1"/>
    <col min="3586" max="3586" width="18.28515625" customWidth="1"/>
    <col min="3587" max="3600" width="12.5703125" customWidth="1"/>
    <col min="3601" max="3605" width="6.42578125" customWidth="1"/>
    <col min="3606" max="3606" width="7" customWidth="1"/>
    <col min="3607" max="3607" width="7.42578125" customWidth="1"/>
    <col min="3608" max="3608" width="6.42578125" customWidth="1"/>
    <col min="3609" max="3609" width="7.42578125" customWidth="1"/>
    <col min="3841" max="3841" width="6.140625" customWidth="1"/>
    <col min="3842" max="3842" width="18.28515625" customWidth="1"/>
    <col min="3843" max="3856" width="12.5703125" customWidth="1"/>
    <col min="3857" max="3861" width="6.42578125" customWidth="1"/>
    <col min="3862" max="3862" width="7" customWidth="1"/>
    <col min="3863" max="3863" width="7.42578125" customWidth="1"/>
    <col min="3864" max="3864" width="6.42578125" customWidth="1"/>
    <col min="3865" max="3865" width="7.42578125" customWidth="1"/>
    <col min="4097" max="4097" width="6.140625" customWidth="1"/>
    <col min="4098" max="4098" width="18.28515625" customWidth="1"/>
    <col min="4099" max="4112" width="12.5703125" customWidth="1"/>
    <col min="4113" max="4117" width="6.42578125" customWidth="1"/>
    <col min="4118" max="4118" width="7" customWidth="1"/>
    <col min="4119" max="4119" width="7.42578125" customWidth="1"/>
    <col min="4120" max="4120" width="6.42578125" customWidth="1"/>
    <col min="4121" max="4121" width="7.42578125" customWidth="1"/>
    <col min="4353" max="4353" width="6.140625" customWidth="1"/>
    <col min="4354" max="4354" width="18.28515625" customWidth="1"/>
    <col min="4355" max="4368" width="12.5703125" customWidth="1"/>
    <col min="4369" max="4373" width="6.42578125" customWidth="1"/>
    <col min="4374" max="4374" width="7" customWidth="1"/>
    <col min="4375" max="4375" width="7.42578125" customWidth="1"/>
    <col min="4376" max="4376" width="6.42578125" customWidth="1"/>
    <col min="4377" max="4377" width="7.42578125" customWidth="1"/>
    <col min="4609" max="4609" width="6.140625" customWidth="1"/>
    <col min="4610" max="4610" width="18.28515625" customWidth="1"/>
    <col min="4611" max="4624" width="12.5703125" customWidth="1"/>
    <col min="4625" max="4629" width="6.42578125" customWidth="1"/>
    <col min="4630" max="4630" width="7" customWidth="1"/>
    <col min="4631" max="4631" width="7.42578125" customWidth="1"/>
    <col min="4632" max="4632" width="6.42578125" customWidth="1"/>
    <col min="4633" max="4633" width="7.42578125" customWidth="1"/>
    <col min="4865" max="4865" width="6.140625" customWidth="1"/>
    <col min="4866" max="4866" width="18.28515625" customWidth="1"/>
    <col min="4867" max="4880" width="12.5703125" customWidth="1"/>
    <col min="4881" max="4885" width="6.42578125" customWidth="1"/>
    <col min="4886" max="4886" width="7" customWidth="1"/>
    <col min="4887" max="4887" width="7.42578125" customWidth="1"/>
    <col min="4888" max="4888" width="6.42578125" customWidth="1"/>
    <col min="4889" max="4889" width="7.42578125" customWidth="1"/>
    <col min="5121" max="5121" width="6.140625" customWidth="1"/>
    <col min="5122" max="5122" width="18.28515625" customWidth="1"/>
    <col min="5123" max="5136" width="12.5703125" customWidth="1"/>
    <col min="5137" max="5141" width="6.42578125" customWidth="1"/>
    <col min="5142" max="5142" width="7" customWidth="1"/>
    <col min="5143" max="5143" width="7.42578125" customWidth="1"/>
    <col min="5144" max="5144" width="6.42578125" customWidth="1"/>
    <col min="5145" max="5145" width="7.42578125" customWidth="1"/>
    <col min="5377" max="5377" width="6.140625" customWidth="1"/>
    <col min="5378" max="5378" width="18.28515625" customWidth="1"/>
    <col min="5379" max="5392" width="12.5703125" customWidth="1"/>
    <col min="5393" max="5397" width="6.42578125" customWidth="1"/>
    <col min="5398" max="5398" width="7" customWidth="1"/>
    <col min="5399" max="5399" width="7.42578125" customWidth="1"/>
    <col min="5400" max="5400" width="6.42578125" customWidth="1"/>
    <col min="5401" max="5401" width="7.42578125" customWidth="1"/>
    <col min="5633" max="5633" width="6.140625" customWidth="1"/>
    <col min="5634" max="5634" width="18.28515625" customWidth="1"/>
    <col min="5635" max="5648" width="12.5703125" customWidth="1"/>
    <col min="5649" max="5653" width="6.42578125" customWidth="1"/>
    <col min="5654" max="5654" width="7" customWidth="1"/>
    <col min="5655" max="5655" width="7.42578125" customWidth="1"/>
    <col min="5656" max="5656" width="6.42578125" customWidth="1"/>
    <col min="5657" max="5657" width="7.42578125" customWidth="1"/>
    <col min="5889" max="5889" width="6.140625" customWidth="1"/>
    <col min="5890" max="5890" width="18.28515625" customWidth="1"/>
    <col min="5891" max="5904" width="12.5703125" customWidth="1"/>
    <col min="5905" max="5909" width="6.42578125" customWidth="1"/>
    <col min="5910" max="5910" width="7" customWidth="1"/>
    <col min="5911" max="5911" width="7.42578125" customWidth="1"/>
    <col min="5912" max="5912" width="6.42578125" customWidth="1"/>
    <col min="5913" max="5913" width="7.42578125" customWidth="1"/>
    <col min="6145" max="6145" width="6.140625" customWidth="1"/>
    <col min="6146" max="6146" width="18.28515625" customWidth="1"/>
    <col min="6147" max="6160" width="12.5703125" customWidth="1"/>
    <col min="6161" max="6165" width="6.42578125" customWidth="1"/>
    <col min="6166" max="6166" width="7" customWidth="1"/>
    <col min="6167" max="6167" width="7.42578125" customWidth="1"/>
    <col min="6168" max="6168" width="6.42578125" customWidth="1"/>
    <col min="6169" max="6169" width="7.42578125" customWidth="1"/>
    <col min="6401" max="6401" width="6.140625" customWidth="1"/>
    <col min="6402" max="6402" width="18.28515625" customWidth="1"/>
    <col min="6403" max="6416" width="12.5703125" customWidth="1"/>
    <col min="6417" max="6421" width="6.42578125" customWidth="1"/>
    <col min="6422" max="6422" width="7" customWidth="1"/>
    <col min="6423" max="6423" width="7.42578125" customWidth="1"/>
    <col min="6424" max="6424" width="6.42578125" customWidth="1"/>
    <col min="6425" max="6425" width="7.42578125" customWidth="1"/>
    <col min="6657" max="6657" width="6.140625" customWidth="1"/>
    <col min="6658" max="6658" width="18.28515625" customWidth="1"/>
    <col min="6659" max="6672" width="12.5703125" customWidth="1"/>
    <col min="6673" max="6677" width="6.42578125" customWidth="1"/>
    <col min="6678" max="6678" width="7" customWidth="1"/>
    <col min="6679" max="6679" width="7.42578125" customWidth="1"/>
    <col min="6680" max="6680" width="6.42578125" customWidth="1"/>
    <col min="6681" max="6681" width="7.42578125" customWidth="1"/>
    <col min="6913" max="6913" width="6.140625" customWidth="1"/>
    <col min="6914" max="6914" width="18.28515625" customWidth="1"/>
    <col min="6915" max="6928" width="12.5703125" customWidth="1"/>
    <col min="6929" max="6933" width="6.42578125" customWidth="1"/>
    <col min="6934" max="6934" width="7" customWidth="1"/>
    <col min="6935" max="6935" width="7.42578125" customWidth="1"/>
    <col min="6936" max="6936" width="6.42578125" customWidth="1"/>
    <col min="6937" max="6937" width="7.42578125" customWidth="1"/>
    <col min="7169" max="7169" width="6.140625" customWidth="1"/>
    <col min="7170" max="7170" width="18.28515625" customWidth="1"/>
    <col min="7171" max="7184" width="12.5703125" customWidth="1"/>
    <col min="7185" max="7189" width="6.42578125" customWidth="1"/>
    <col min="7190" max="7190" width="7" customWidth="1"/>
    <col min="7191" max="7191" width="7.42578125" customWidth="1"/>
    <col min="7192" max="7192" width="6.42578125" customWidth="1"/>
    <col min="7193" max="7193" width="7.42578125" customWidth="1"/>
    <col min="7425" max="7425" width="6.140625" customWidth="1"/>
    <col min="7426" max="7426" width="18.28515625" customWidth="1"/>
    <col min="7427" max="7440" width="12.5703125" customWidth="1"/>
    <col min="7441" max="7445" width="6.42578125" customWidth="1"/>
    <col min="7446" max="7446" width="7" customWidth="1"/>
    <col min="7447" max="7447" width="7.42578125" customWidth="1"/>
    <col min="7448" max="7448" width="6.42578125" customWidth="1"/>
    <col min="7449" max="7449" width="7.42578125" customWidth="1"/>
    <col min="7681" max="7681" width="6.140625" customWidth="1"/>
    <col min="7682" max="7682" width="18.28515625" customWidth="1"/>
    <col min="7683" max="7696" width="12.5703125" customWidth="1"/>
    <col min="7697" max="7701" width="6.42578125" customWidth="1"/>
    <col min="7702" max="7702" width="7" customWidth="1"/>
    <col min="7703" max="7703" width="7.42578125" customWidth="1"/>
    <col min="7704" max="7704" width="6.42578125" customWidth="1"/>
    <col min="7705" max="7705" width="7.42578125" customWidth="1"/>
    <col min="7937" max="7937" width="6.140625" customWidth="1"/>
    <col min="7938" max="7938" width="18.28515625" customWidth="1"/>
    <col min="7939" max="7952" width="12.5703125" customWidth="1"/>
    <col min="7953" max="7957" width="6.42578125" customWidth="1"/>
    <col min="7958" max="7958" width="7" customWidth="1"/>
    <col min="7959" max="7959" width="7.42578125" customWidth="1"/>
    <col min="7960" max="7960" width="6.42578125" customWidth="1"/>
    <col min="7961" max="7961" width="7.42578125" customWidth="1"/>
    <col min="8193" max="8193" width="6.140625" customWidth="1"/>
    <col min="8194" max="8194" width="18.28515625" customWidth="1"/>
    <col min="8195" max="8208" width="12.5703125" customWidth="1"/>
    <col min="8209" max="8213" width="6.42578125" customWidth="1"/>
    <col min="8214" max="8214" width="7" customWidth="1"/>
    <col min="8215" max="8215" width="7.42578125" customWidth="1"/>
    <col min="8216" max="8216" width="6.42578125" customWidth="1"/>
    <col min="8217" max="8217" width="7.42578125" customWidth="1"/>
    <col min="8449" max="8449" width="6.140625" customWidth="1"/>
    <col min="8450" max="8450" width="18.28515625" customWidth="1"/>
    <col min="8451" max="8464" width="12.5703125" customWidth="1"/>
    <col min="8465" max="8469" width="6.42578125" customWidth="1"/>
    <col min="8470" max="8470" width="7" customWidth="1"/>
    <col min="8471" max="8471" width="7.42578125" customWidth="1"/>
    <col min="8472" max="8472" width="6.42578125" customWidth="1"/>
    <col min="8473" max="8473" width="7.42578125" customWidth="1"/>
    <col min="8705" max="8705" width="6.140625" customWidth="1"/>
    <col min="8706" max="8706" width="18.28515625" customWidth="1"/>
    <col min="8707" max="8720" width="12.5703125" customWidth="1"/>
    <col min="8721" max="8725" width="6.42578125" customWidth="1"/>
    <col min="8726" max="8726" width="7" customWidth="1"/>
    <col min="8727" max="8727" width="7.42578125" customWidth="1"/>
    <col min="8728" max="8728" width="6.42578125" customWidth="1"/>
    <col min="8729" max="8729" width="7.42578125" customWidth="1"/>
    <col min="8961" max="8961" width="6.140625" customWidth="1"/>
    <col min="8962" max="8962" width="18.28515625" customWidth="1"/>
    <col min="8963" max="8976" width="12.5703125" customWidth="1"/>
    <col min="8977" max="8981" width="6.42578125" customWidth="1"/>
    <col min="8982" max="8982" width="7" customWidth="1"/>
    <col min="8983" max="8983" width="7.42578125" customWidth="1"/>
    <col min="8984" max="8984" width="6.42578125" customWidth="1"/>
    <col min="8985" max="8985" width="7.42578125" customWidth="1"/>
    <col min="9217" max="9217" width="6.140625" customWidth="1"/>
    <col min="9218" max="9218" width="18.28515625" customWidth="1"/>
    <col min="9219" max="9232" width="12.5703125" customWidth="1"/>
    <col min="9233" max="9237" width="6.42578125" customWidth="1"/>
    <col min="9238" max="9238" width="7" customWidth="1"/>
    <col min="9239" max="9239" width="7.42578125" customWidth="1"/>
    <col min="9240" max="9240" width="6.42578125" customWidth="1"/>
    <col min="9241" max="9241" width="7.42578125" customWidth="1"/>
    <col min="9473" max="9473" width="6.140625" customWidth="1"/>
    <col min="9474" max="9474" width="18.28515625" customWidth="1"/>
    <col min="9475" max="9488" width="12.5703125" customWidth="1"/>
    <col min="9489" max="9493" width="6.42578125" customWidth="1"/>
    <col min="9494" max="9494" width="7" customWidth="1"/>
    <col min="9495" max="9495" width="7.42578125" customWidth="1"/>
    <col min="9496" max="9496" width="6.42578125" customWidth="1"/>
    <col min="9497" max="9497" width="7.42578125" customWidth="1"/>
    <col min="9729" max="9729" width="6.140625" customWidth="1"/>
    <col min="9730" max="9730" width="18.28515625" customWidth="1"/>
    <col min="9731" max="9744" width="12.5703125" customWidth="1"/>
    <col min="9745" max="9749" width="6.42578125" customWidth="1"/>
    <col min="9750" max="9750" width="7" customWidth="1"/>
    <col min="9751" max="9751" width="7.42578125" customWidth="1"/>
    <col min="9752" max="9752" width="6.42578125" customWidth="1"/>
    <col min="9753" max="9753" width="7.42578125" customWidth="1"/>
    <col min="9985" max="9985" width="6.140625" customWidth="1"/>
    <col min="9986" max="9986" width="18.28515625" customWidth="1"/>
    <col min="9987" max="10000" width="12.5703125" customWidth="1"/>
    <col min="10001" max="10005" width="6.42578125" customWidth="1"/>
    <col min="10006" max="10006" width="7" customWidth="1"/>
    <col min="10007" max="10007" width="7.42578125" customWidth="1"/>
    <col min="10008" max="10008" width="6.42578125" customWidth="1"/>
    <col min="10009" max="10009" width="7.42578125" customWidth="1"/>
    <col min="10241" max="10241" width="6.140625" customWidth="1"/>
    <col min="10242" max="10242" width="18.28515625" customWidth="1"/>
    <col min="10243" max="10256" width="12.5703125" customWidth="1"/>
    <col min="10257" max="10261" width="6.42578125" customWidth="1"/>
    <col min="10262" max="10262" width="7" customWidth="1"/>
    <col min="10263" max="10263" width="7.42578125" customWidth="1"/>
    <col min="10264" max="10264" width="6.42578125" customWidth="1"/>
    <col min="10265" max="10265" width="7.42578125" customWidth="1"/>
    <col min="10497" max="10497" width="6.140625" customWidth="1"/>
    <col min="10498" max="10498" width="18.28515625" customWidth="1"/>
    <col min="10499" max="10512" width="12.5703125" customWidth="1"/>
    <col min="10513" max="10517" width="6.42578125" customWidth="1"/>
    <col min="10518" max="10518" width="7" customWidth="1"/>
    <col min="10519" max="10519" width="7.42578125" customWidth="1"/>
    <col min="10520" max="10520" width="6.42578125" customWidth="1"/>
    <col min="10521" max="10521" width="7.42578125" customWidth="1"/>
    <col min="10753" max="10753" width="6.140625" customWidth="1"/>
    <col min="10754" max="10754" width="18.28515625" customWidth="1"/>
    <col min="10755" max="10768" width="12.5703125" customWidth="1"/>
    <col min="10769" max="10773" width="6.42578125" customWidth="1"/>
    <col min="10774" max="10774" width="7" customWidth="1"/>
    <col min="10775" max="10775" width="7.42578125" customWidth="1"/>
    <col min="10776" max="10776" width="6.42578125" customWidth="1"/>
    <col min="10777" max="10777" width="7.42578125" customWidth="1"/>
    <col min="11009" max="11009" width="6.140625" customWidth="1"/>
    <col min="11010" max="11010" width="18.28515625" customWidth="1"/>
    <col min="11011" max="11024" width="12.5703125" customWidth="1"/>
    <col min="11025" max="11029" width="6.42578125" customWidth="1"/>
    <col min="11030" max="11030" width="7" customWidth="1"/>
    <col min="11031" max="11031" width="7.42578125" customWidth="1"/>
    <col min="11032" max="11032" width="6.42578125" customWidth="1"/>
    <col min="11033" max="11033" width="7.42578125" customWidth="1"/>
    <col min="11265" max="11265" width="6.140625" customWidth="1"/>
    <col min="11266" max="11266" width="18.28515625" customWidth="1"/>
    <col min="11267" max="11280" width="12.5703125" customWidth="1"/>
    <col min="11281" max="11285" width="6.42578125" customWidth="1"/>
    <col min="11286" max="11286" width="7" customWidth="1"/>
    <col min="11287" max="11287" width="7.42578125" customWidth="1"/>
    <col min="11288" max="11288" width="6.42578125" customWidth="1"/>
    <col min="11289" max="11289" width="7.42578125" customWidth="1"/>
    <col min="11521" max="11521" width="6.140625" customWidth="1"/>
    <col min="11522" max="11522" width="18.28515625" customWidth="1"/>
    <col min="11523" max="11536" width="12.5703125" customWidth="1"/>
    <col min="11537" max="11541" width="6.42578125" customWidth="1"/>
    <col min="11542" max="11542" width="7" customWidth="1"/>
    <col min="11543" max="11543" width="7.42578125" customWidth="1"/>
    <col min="11544" max="11544" width="6.42578125" customWidth="1"/>
    <col min="11545" max="11545" width="7.42578125" customWidth="1"/>
    <col min="11777" max="11777" width="6.140625" customWidth="1"/>
    <col min="11778" max="11778" width="18.28515625" customWidth="1"/>
    <col min="11779" max="11792" width="12.5703125" customWidth="1"/>
    <col min="11793" max="11797" width="6.42578125" customWidth="1"/>
    <col min="11798" max="11798" width="7" customWidth="1"/>
    <col min="11799" max="11799" width="7.42578125" customWidth="1"/>
    <col min="11800" max="11800" width="6.42578125" customWidth="1"/>
    <col min="11801" max="11801" width="7.42578125" customWidth="1"/>
    <col min="12033" max="12033" width="6.140625" customWidth="1"/>
    <col min="12034" max="12034" width="18.28515625" customWidth="1"/>
    <col min="12035" max="12048" width="12.5703125" customWidth="1"/>
    <col min="12049" max="12053" width="6.42578125" customWidth="1"/>
    <col min="12054" max="12054" width="7" customWidth="1"/>
    <col min="12055" max="12055" width="7.42578125" customWidth="1"/>
    <col min="12056" max="12056" width="6.42578125" customWidth="1"/>
    <col min="12057" max="12057" width="7.42578125" customWidth="1"/>
    <col min="12289" max="12289" width="6.140625" customWidth="1"/>
    <col min="12290" max="12290" width="18.28515625" customWidth="1"/>
    <col min="12291" max="12304" width="12.5703125" customWidth="1"/>
    <col min="12305" max="12309" width="6.42578125" customWidth="1"/>
    <col min="12310" max="12310" width="7" customWidth="1"/>
    <col min="12311" max="12311" width="7.42578125" customWidth="1"/>
    <col min="12312" max="12312" width="6.42578125" customWidth="1"/>
    <col min="12313" max="12313" width="7.42578125" customWidth="1"/>
    <col min="12545" max="12545" width="6.140625" customWidth="1"/>
    <col min="12546" max="12546" width="18.28515625" customWidth="1"/>
    <col min="12547" max="12560" width="12.5703125" customWidth="1"/>
    <col min="12561" max="12565" width="6.42578125" customWidth="1"/>
    <col min="12566" max="12566" width="7" customWidth="1"/>
    <col min="12567" max="12567" width="7.42578125" customWidth="1"/>
    <col min="12568" max="12568" width="6.42578125" customWidth="1"/>
    <col min="12569" max="12569" width="7.42578125" customWidth="1"/>
    <col min="12801" max="12801" width="6.140625" customWidth="1"/>
    <col min="12802" max="12802" width="18.28515625" customWidth="1"/>
    <col min="12803" max="12816" width="12.5703125" customWidth="1"/>
    <col min="12817" max="12821" width="6.42578125" customWidth="1"/>
    <col min="12822" max="12822" width="7" customWidth="1"/>
    <col min="12823" max="12823" width="7.42578125" customWidth="1"/>
    <col min="12824" max="12824" width="6.42578125" customWidth="1"/>
    <col min="12825" max="12825" width="7.42578125" customWidth="1"/>
    <col min="13057" max="13057" width="6.140625" customWidth="1"/>
    <col min="13058" max="13058" width="18.28515625" customWidth="1"/>
    <col min="13059" max="13072" width="12.5703125" customWidth="1"/>
    <col min="13073" max="13077" width="6.42578125" customWidth="1"/>
    <col min="13078" max="13078" width="7" customWidth="1"/>
    <col min="13079" max="13079" width="7.42578125" customWidth="1"/>
    <col min="13080" max="13080" width="6.42578125" customWidth="1"/>
    <col min="13081" max="13081" width="7.42578125" customWidth="1"/>
    <col min="13313" max="13313" width="6.140625" customWidth="1"/>
    <col min="13314" max="13314" width="18.28515625" customWidth="1"/>
    <col min="13315" max="13328" width="12.5703125" customWidth="1"/>
    <col min="13329" max="13333" width="6.42578125" customWidth="1"/>
    <col min="13334" max="13334" width="7" customWidth="1"/>
    <col min="13335" max="13335" width="7.42578125" customWidth="1"/>
    <col min="13336" max="13336" width="6.42578125" customWidth="1"/>
    <col min="13337" max="13337" width="7.42578125" customWidth="1"/>
    <col min="13569" max="13569" width="6.140625" customWidth="1"/>
    <col min="13570" max="13570" width="18.28515625" customWidth="1"/>
    <col min="13571" max="13584" width="12.5703125" customWidth="1"/>
    <col min="13585" max="13589" width="6.42578125" customWidth="1"/>
    <col min="13590" max="13590" width="7" customWidth="1"/>
    <col min="13591" max="13591" width="7.42578125" customWidth="1"/>
    <col min="13592" max="13592" width="6.42578125" customWidth="1"/>
    <col min="13593" max="13593" width="7.42578125" customWidth="1"/>
    <col min="13825" max="13825" width="6.140625" customWidth="1"/>
    <col min="13826" max="13826" width="18.28515625" customWidth="1"/>
    <col min="13827" max="13840" width="12.5703125" customWidth="1"/>
    <col min="13841" max="13845" width="6.42578125" customWidth="1"/>
    <col min="13846" max="13846" width="7" customWidth="1"/>
    <col min="13847" max="13847" width="7.42578125" customWidth="1"/>
    <col min="13848" max="13848" width="6.42578125" customWidth="1"/>
    <col min="13849" max="13849" width="7.42578125" customWidth="1"/>
    <col min="14081" max="14081" width="6.140625" customWidth="1"/>
    <col min="14082" max="14082" width="18.28515625" customWidth="1"/>
    <col min="14083" max="14096" width="12.5703125" customWidth="1"/>
    <col min="14097" max="14101" width="6.42578125" customWidth="1"/>
    <col min="14102" max="14102" width="7" customWidth="1"/>
    <col min="14103" max="14103" width="7.42578125" customWidth="1"/>
    <col min="14104" max="14104" width="6.42578125" customWidth="1"/>
    <col min="14105" max="14105" width="7.42578125" customWidth="1"/>
    <col min="14337" max="14337" width="6.140625" customWidth="1"/>
    <col min="14338" max="14338" width="18.28515625" customWidth="1"/>
    <col min="14339" max="14352" width="12.5703125" customWidth="1"/>
    <col min="14353" max="14357" width="6.42578125" customWidth="1"/>
    <col min="14358" max="14358" width="7" customWidth="1"/>
    <col min="14359" max="14359" width="7.42578125" customWidth="1"/>
    <col min="14360" max="14360" width="6.42578125" customWidth="1"/>
    <col min="14361" max="14361" width="7.42578125" customWidth="1"/>
    <col min="14593" max="14593" width="6.140625" customWidth="1"/>
    <col min="14594" max="14594" width="18.28515625" customWidth="1"/>
    <col min="14595" max="14608" width="12.5703125" customWidth="1"/>
    <col min="14609" max="14613" width="6.42578125" customWidth="1"/>
    <col min="14614" max="14614" width="7" customWidth="1"/>
    <col min="14615" max="14615" width="7.42578125" customWidth="1"/>
    <col min="14616" max="14616" width="6.42578125" customWidth="1"/>
    <col min="14617" max="14617" width="7.42578125" customWidth="1"/>
    <col min="14849" max="14849" width="6.140625" customWidth="1"/>
    <col min="14850" max="14850" width="18.28515625" customWidth="1"/>
    <col min="14851" max="14864" width="12.5703125" customWidth="1"/>
    <col min="14865" max="14869" width="6.42578125" customWidth="1"/>
    <col min="14870" max="14870" width="7" customWidth="1"/>
    <col min="14871" max="14871" width="7.42578125" customWidth="1"/>
    <col min="14872" max="14872" width="6.42578125" customWidth="1"/>
    <col min="14873" max="14873" width="7.42578125" customWidth="1"/>
    <col min="15105" max="15105" width="6.140625" customWidth="1"/>
    <col min="15106" max="15106" width="18.28515625" customWidth="1"/>
    <col min="15107" max="15120" width="12.5703125" customWidth="1"/>
    <col min="15121" max="15125" width="6.42578125" customWidth="1"/>
    <col min="15126" max="15126" width="7" customWidth="1"/>
    <col min="15127" max="15127" width="7.42578125" customWidth="1"/>
    <col min="15128" max="15128" width="6.42578125" customWidth="1"/>
    <col min="15129" max="15129" width="7.42578125" customWidth="1"/>
    <col min="15361" max="15361" width="6.140625" customWidth="1"/>
    <col min="15362" max="15362" width="18.28515625" customWidth="1"/>
    <col min="15363" max="15376" width="12.5703125" customWidth="1"/>
    <col min="15377" max="15381" width="6.42578125" customWidth="1"/>
    <col min="15382" max="15382" width="7" customWidth="1"/>
    <col min="15383" max="15383" width="7.42578125" customWidth="1"/>
    <col min="15384" max="15384" width="6.42578125" customWidth="1"/>
    <col min="15385" max="15385" width="7.42578125" customWidth="1"/>
    <col min="15617" max="15617" width="6.140625" customWidth="1"/>
    <col min="15618" max="15618" width="18.28515625" customWidth="1"/>
    <col min="15619" max="15632" width="12.5703125" customWidth="1"/>
    <col min="15633" max="15637" width="6.42578125" customWidth="1"/>
    <col min="15638" max="15638" width="7" customWidth="1"/>
    <col min="15639" max="15639" width="7.42578125" customWidth="1"/>
    <col min="15640" max="15640" width="6.42578125" customWidth="1"/>
    <col min="15641" max="15641" width="7.42578125" customWidth="1"/>
    <col min="15873" max="15873" width="6.140625" customWidth="1"/>
    <col min="15874" max="15874" width="18.28515625" customWidth="1"/>
    <col min="15875" max="15888" width="12.5703125" customWidth="1"/>
    <col min="15889" max="15893" width="6.42578125" customWidth="1"/>
    <col min="15894" max="15894" width="7" customWidth="1"/>
    <col min="15895" max="15895" width="7.42578125" customWidth="1"/>
    <col min="15896" max="15896" width="6.42578125" customWidth="1"/>
    <col min="15897" max="15897" width="7.42578125" customWidth="1"/>
    <col min="16129" max="16129" width="6.140625" customWidth="1"/>
    <col min="16130" max="16130" width="18.28515625" customWidth="1"/>
    <col min="16131" max="16144" width="12.5703125" customWidth="1"/>
    <col min="16145" max="16149" width="6.42578125" customWidth="1"/>
    <col min="16150" max="16150" width="7" customWidth="1"/>
    <col min="16151" max="16151" width="7.42578125" customWidth="1"/>
    <col min="16152" max="16152" width="6.42578125" customWidth="1"/>
    <col min="16153" max="16153" width="7.42578125" customWidth="1"/>
  </cols>
  <sheetData>
    <row r="1" spans="1:17" ht="15.6" customHeight="1" x14ac:dyDescent="0.25">
      <c r="A1" s="344" t="s">
        <v>0</v>
      </c>
      <c r="B1" s="344"/>
      <c r="C1" s="344"/>
      <c r="D1" s="344"/>
      <c r="E1" s="1"/>
      <c r="F1" s="1"/>
      <c r="G1" s="345" t="s">
        <v>168</v>
      </c>
      <c r="H1" s="345"/>
      <c r="I1" s="345"/>
      <c r="J1" s="345"/>
      <c r="K1" s="345"/>
      <c r="L1" s="345"/>
      <c r="M1" s="345"/>
      <c r="N1" s="345"/>
      <c r="O1" s="345"/>
      <c r="P1" s="345"/>
      <c r="Q1" s="345"/>
    </row>
    <row r="2" spans="1:17" ht="15.75" customHeight="1" x14ac:dyDescent="0.25">
      <c r="A2" s="346" t="s">
        <v>2</v>
      </c>
      <c r="B2" s="346"/>
      <c r="C2" s="346"/>
      <c r="D2" s="346"/>
      <c r="E2" s="2"/>
      <c r="F2" s="2"/>
      <c r="G2" s="345"/>
      <c r="H2" s="345"/>
      <c r="I2" s="345"/>
      <c r="J2" s="345"/>
      <c r="K2" s="345"/>
      <c r="L2" s="345"/>
      <c r="M2" s="345"/>
      <c r="N2" s="345"/>
      <c r="O2" s="345"/>
      <c r="P2" s="345"/>
      <c r="Q2" s="345"/>
    </row>
    <row r="3" spans="1:17" ht="25.5" customHeight="1" x14ac:dyDescent="0.25">
      <c r="A3" s="3"/>
      <c r="B3" s="4"/>
      <c r="C3" s="3"/>
      <c r="D3" s="3"/>
      <c r="E3" s="3"/>
      <c r="F3" s="5"/>
      <c r="H3" s="6"/>
      <c r="I3" s="7" t="s">
        <v>169</v>
      </c>
      <c r="J3" s="6"/>
      <c r="K3" s="6"/>
      <c r="L3" s="6"/>
      <c r="M3" s="6"/>
      <c r="N3" s="6"/>
      <c r="O3" s="6"/>
      <c r="P3" s="6"/>
    </row>
    <row r="4" spans="1:17" ht="25.5" customHeight="1" x14ac:dyDescent="0.25">
      <c r="A4" s="8"/>
      <c r="B4" s="9"/>
      <c r="C4" s="355"/>
      <c r="D4" s="355"/>
      <c r="E4" s="355"/>
      <c r="F4" s="355"/>
      <c r="G4" s="355"/>
      <c r="H4" s="355"/>
      <c r="I4" s="355"/>
      <c r="J4" s="355"/>
      <c r="K4" s="10"/>
      <c r="L4" s="11"/>
      <c r="M4" s="356" t="s">
        <v>3</v>
      </c>
      <c r="N4" s="356"/>
      <c r="O4" s="356"/>
      <c r="P4" s="12"/>
    </row>
    <row r="5" spans="1:17" ht="18.75" x14ac:dyDescent="0.25">
      <c r="A5" s="350" t="s">
        <v>4</v>
      </c>
      <c r="B5" s="13" t="s">
        <v>5</v>
      </c>
      <c r="C5" s="353">
        <v>2</v>
      </c>
      <c r="D5" s="354"/>
      <c r="E5" s="353">
        <v>3</v>
      </c>
      <c r="F5" s="354"/>
      <c r="G5" s="353">
        <v>4</v>
      </c>
      <c r="H5" s="354"/>
      <c r="I5" s="353">
        <v>5</v>
      </c>
      <c r="J5" s="354"/>
      <c r="K5" s="353">
        <v>6</v>
      </c>
      <c r="L5" s="354"/>
      <c r="M5" s="357">
        <v>7</v>
      </c>
      <c r="N5" s="358"/>
      <c r="O5" s="357" t="s">
        <v>6</v>
      </c>
      <c r="P5" s="358"/>
    </row>
    <row r="6" spans="1:17" ht="18.75" x14ac:dyDescent="0.25">
      <c r="A6" s="351"/>
      <c r="B6" s="14" t="s">
        <v>7</v>
      </c>
      <c r="C6" s="377" t="s">
        <v>170</v>
      </c>
      <c r="D6" s="378"/>
      <c r="E6" s="377" t="s">
        <v>171</v>
      </c>
      <c r="F6" s="378"/>
      <c r="G6" s="377" t="s">
        <v>172</v>
      </c>
      <c r="H6" s="378"/>
      <c r="I6" s="377" t="s">
        <v>173</v>
      </c>
      <c r="J6" s="378"/>
      <c r="K6" s="377" t="s">
        <v>174</v>
      </c>
      <c r="L6" s="378"/>
      <c r="M6" s="377" t="s">
        <v>175</v>
      </c>
      <c r="N6" s="378"/>
      <c r="O6" s="377" t="s">
        <v>176</v>
      </c>
      <c r="P6" s="378"/>
    </row>
    <row r="7" spans="1:17" ht="18.75" x14ac:dyDescent="0.25">
      <c r="A7" s="35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46.5" customHeight="1" x14ac:dyDescent="0.25">
      <c r="A8" s="20">
        <v>1</v>
      </c>
      <c r="B8" s="21" t="s">
        <v>13</v>
      </c>
      <c r="C8" s="22"/>
      <c r="D8" s="55" t="s">
        <v>97</v>
      </c>
      <c r="E8" s="22"/>
      <c r="F8" s="22" t="s">
        <v>15</v>
      </c>
      <c r="G8" s="22"/>
      <c r="H8" s="22"/>
      <c r="I8" s="22"/>
      <c r="J8" s="22" t="s">
        <v>15</v>
      </c>
      <c r="K8" s="22"/>
      <c r="L8" s="22"/>
      <c r="M8" s="22"/>
      <c r="N8" s="22"/>
      <c r="O8" s="22"/>
      <c r="P8" s="22"/>
    </row>
    <row r="9" spans="1:17" ht="46.5" customHeight="1" x14ac:dyDescent="0.25">
      <c r="A9" s="20">
        <v>2</v>
      </c>
      <c r="B9" s="21" t="s">
        <v>17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</row>
    <row r="10" spans="1:17" ht="53.85" customHeight="1" x14ac:dyDescent="0.25">
      <c r="A10" s="20">
        <v>3</v>
      </c>
      <c r="B10" s="21" t="s">
        <v>18</v>
      </c>
      <c r="C10" s="22"/>
      <c r="D10" s="22" t="s">
        <v>123</v>
      </c>
      <c r="E10" s="22"/>
      <c r="F10" s="22" t="s">
        <v>99</v>
      </c>
      <c r="G10" s="22"/>
      <c r="H10" s="22" t="s">
        <v>23</v>
      </c>
      <c r="I10" s="22"/>
      <c r="J10" s="22" t="s">
        <v>123</v>
      </c>
      <c r="K10" s="22"/>
      <c r="L10" s="22" t="s">
        <v>21</v>
      </c>
      <c r="M10" s="22"/>
      <c r="N10" s="22"/>
      <c r="O10" s="22"/>
      <c r="P10" s="22"/>
    </row>
    <row r="11" spans="1:17" ht="46.5" customHeight="1" x14ac:dyDescent="0.25">
      <c r="A11" s="20">
        <v>4</v>
      </c>
      <c r="B11" s="21" t="s">
        <v>22</v>
      </c>
      <c r="C11" s="22"/>
      <c r="D11" s="22" t="s">
        <v>99</v>
      </c>
      <c r="E11" s="22"/>
      <c r="F11" s="22" t="s">
        <v>123</v>
      </c>
      <c r="G11" s="22"/>
      <c r="H11" s="22" t="s">
        <v>21</v>
      </c>
      <c r="I11" s="22"/>
      <c r="J11" s="22" t="s">
        <v>23</v>
      </c>
      <c r="K11" s="22"/>
      <c r="L11" s="22" t="s">
        <v>123</v>
      </c>
      <c r="M11" s="23"/>
      <c r="N11" s="23"/>
      <c r="O11" s="23"/>
      <c r="P11" s="23"/>
    </row>
    <row r="12" spans="1:17" ht="46.5" customHeight="1" x14ac:dyDescent="0.25">
      <c r="A12" s="20">
        <v>5</v>
      </c>
      <c r="B12" s="21" t="s">
        <v>150</v>
      </c>
      <c r="C12" s="22" t="s">
        <v>28</v>
      </c>
      <c r="D12" s="22"/>
      <c r="E12" s="22"/>
      <c r="F12" s="22" t="s">
        <v>25</v>
      </c>
      <c r="G12" s="22"/>
      <c r="H12" s="22" t="s">
        <v>26</v>
      </c>
      <c r="I12" s="22"/>
      <c r="J12" s="22"/>
      <c r="K12" s="22" t="s">
        <v>27</v>
      </c>
      <c r="L12" s="22"/>
      <c r="M12" s="26"/>
      <c r="N12" s="23"/>
      <c r="O12" s="23"/>
      <c r="P12" s="23"/>
    </row>
    <row r="13" spans="1:17" ht="46.5" customHeight="1" x14ac:dyDescent="0.25">
      <c r="A13" s="20">
        <v>6</v>
      </c>
      <c r="B13" s="21" t="s">
        <v>151</v>
      </c>
      <c r="C13" s="22"/>
      <c r="D13" s="22" t="s">
        <v>26</v>
      </c>
      <c r="E13" s="22"/>
      <c r="F13" s="22" t="s">
        <v>95</v>
      </c>
      <c r="G13" s="22"/>
      <c r="H13" s="22" t="s">
        <v>100</v>
      </c>
      <c r="I13" s="22"/>
      <c r="J13" s="22" t="s">
        <v>25</v>
      </c>
      <c r="K13" s="22"/>
      <c r="L13" s="22" t="s">
        <v>27</v>
      </c>
      <c r="M13" s="26"/>
      <c r="N13" s="23"/>
      <c r="O13" s="23"/>
      <c r="P13" s="23"/>
    </row>
    <row r="14" spans="1:17" ht="46.5" customHeight="1" x14ac:dyDescent="0.25">
      <c r="A14" s="20"/>
      <c r="B14" s="21" t="s">
        <v>177</v>
      </c>
      <c r="C14" s="22"/>
      <c r="D14" s="22"/>
      <c r="E14" s="22"/>
      <c r="F14" s="22"/>
      <c r="G14" s="65"/>
      <c r="H14" s="22"/>
      <c r="I14" s="22"/>
      <c r="J14" s="22"/>
      <c r="K14" s="22"/>
      <c r="L14" s="22"/>
      <c r="M14" s="32" t="s">
        <v>178</v>
      </c>
      <c r="N14" s="23"/>
      <c r="O14" s="23"/>
      <c r="P14" s="23"/>
    </row>
    <row r="15" spans="1:17" ht="46.5" customHeight="1" x14ac:dyDescent="0.25">
      <c r="A15" s="20">
        <v>7</v>
      </c>
      <c r="B15" s="21" t="s">
        <v>29</v>
      </c>
      <c r="C15" s="22" t="s">
        <v>14</v>
      </c>
      <c r="D15" s="22" t="s">
        <v>179</v>
      </c>
      <c r="E15" s="22"/>
      <c r="F15" s="22" t="s">
        <v>31</v>
      </c>
      <c r="G15" s="25"/>
      <c r="H15" s="22" t="s">
        <v>101</v>
      </c>
      <c r="I15" s="22"/>
      <c r="J15" s="22" t="s">
        <v>102</v>
      </c>
      <c r="K15" s="22"/>
      <c r="L15" s="22" t="s">
        <v>101</v>
      </c>
      <c r="M15" s="23"/>
      <c r="N15" s="23"/>
      <c r="O15" s="23"/>
      <c r="P15" s="23"/>
    </row>
    <row r="16" spans="1:17" ht="46.5" customHeight="1" x14ac:dyDescent="0.25">
      <c r="A16" s="20">
        <v>8</v>
      </c>
      <c r="B16" s="21" t="s">
        <v>32</v>
      </c>
      <c r="C16" s="22" t="s">
        <v>14</v>
      </c>
      <c r="D16" s="22" t="s">
        <v>180</v>
      </c>
      <c r="E16" s="22"/>
      <c r="G16" s="22"/>
      <c r="H16" s="22" t="s">
        <v>180</v>
      </c>
      <c r="I16" s="22"/>
      <c r="J16" s="22" t="s">
        <v>34</v>
      </c>
      <c r="K16" s="22"/>
      <c r="L16" s="22" t="s">
        <v>124</v>
      </c>
      <c r="M16" s="23"/>
      <c r="N16" s="23"/>
      <c r="O16" s="23"/>
      <c r="P16" s="23"/>
    </row>
    <row r="17" spans="1:17" ht="50.85" customHeight="1" x14ac:dyDescent="0.25">
      <c r="A17" s="20">
        <v>9</v>
      </c>
      <c r="B17" s="21" t="s">
        <v>35</v>
      </c>
      <c r="C17" s="22" t="s">
        <v>37</v>
      </c>
      <c r="D17" s="22" t="s">
        <v>15</v>
      </c>
      <c r="E17" s="22" t="s">
        <v>181</v>
      </c>
      <c r="F17" s="22" t="s">
        <v>40</v>
      </c>
      <c r="G17" s="22" t="s">
        <v>153</v>
      </c>
      <c r="H17" s="22" t="s">
        <v>15</v>
      </c>
      <c r="I17" s="22" t="s">
        <v>38</v>
      </c>
      <c r="J17" s="22" t="s">
        <v>152</v>
      </c>
      <c r="K17" s="22" t="s">
        <v>36</v>
      </c>
      <c r="L17" s="22" t="s">
        <v>182</v>
      </c>
      <c r="M17" s="22"/>
      <c r="O17" s="22"/>
      <c r="P17" s="22"/>
    </row>
    <row r="18" spans="1:17" ht="54.6" customHeight="1" x14ac:dyDescent="0.25">
      <c r="A18" s="20">
        <v>10</v>
      </c>
      <c r="B18" s="21" t="s">
        <v>41</v>
      </c>
      <c r="C18" s="22" t="s">
        <v>40</v>
      </c>
      <c r="D18" s="22" t="s">
        <v>15</v>
      </c>
      <c r="E18" s="22" t="s">
        <v>183</v>
      </c>
      <c r="F18" s="22" t="s">
        <v>184</v>
      </c>
      <c r="G18" s="22" t="s">
        <v>185</v>
      </c>
      <c r="H18" s="22" t="s">
        <v>186</v>
      </c>
      <c r="I18" s="22" t="s">
        <v>36</v>
      </c>
      <c r="J18" s="22" t="s">
        <v>38</v>
      </c>
      <c r="K18" s="22" t="s">
        <v>42</v>
      </c>
      <c r="L18" s="22" t="s">
        <v>153</v>
      </c>
      <c r="M18" s="22"/>
      <c r="N18" s="22"/>
      <c r="O18" s="22"/>
      <c r="P18" s="22"/>
    </row>
    <row r="19" spans="1:17" ht="51.6" customHeight="1" x14ac:dyDescent="0.25">
      <c r="A19" s="20">
        <v>11</v>
      </c>
      <c r="B19" s="21" t="s">
        <v>44</v>
      </c>
      <c r="C19" s="23" t="s">
        <v>187</v>
      </c>
      <c r="D19" s="23" t="s">
        <v>188</v>
      </c>
      <c r="E19" s="23" t="s">
        <v>47</v>
      </c>
      <c r="F19" s="23" t="s">
        <v>45</v>
      </c>
      <c r="H19" s="23" t="s">
        <v>48</v>
      </c>
      <c r="I19" s="23" t="s">
        <v>189</v>
      </c>
      <c r="J19" s="23"/>
      <c r="K19" s="23" t="s">
        <v>190</v>
      </c>
      <c r="L19" s="23" t="s">
        <v>46</v>
      </c>
      <c r="M19" s="22"/>
      <c r="N19" s="22"/>
      <c r="O19" s="22"/>
      <c r="P19" s="22"/>
    </row>
    <row r="20" spans="1:17" ht="54.6" customHeight="1" x14ac:dyDescent="0.25">
      <c r="A20" s="20">
        <v>12</v>
      </c>
      <c r="B20" s="21" t="s">
        <v>49</v>
      </c>
      <c r="C20" s="23" t="s">
        <v>191</v>
      </c>
      <c r="D20" s="23" t="s">
        <v>48</v>
      </c>
      <c r="E20" s="23" t="s">
        <v>192</v>
      </c>
      <c r="F20" s="23" t="s">
        <v>46</v>
      </c>
      <c r="G20" s="23" t="s">
        <v>193</v>
      </c>
      <c r="H20" s="23" t="s">
        <v>45</v>
      </c>
      <c r="I20" s="23" t="s">
        <v>187</v>
      </c>
      <c r="J20" s="23" t="s">
        <v>194</v>
      </c>
      <c r="K20" s="23" t="s">
        <v>195</v>
      </c>
      <c r="L20" s="23" t="s">
        <v>47</v>
      </c>
      <c r="M20" s="22"/>
      <c r="N20" s="22"/>
      <c r="O20" s="22"/>
      <c r="P20" s="22"/>
    </row>
    <row r="21" spans="1:17" ht="46.5" customHeight="1" x14ac:dyDescent="0.25">
      <c r="A21" s="20">
        <v>13</v>
      </c>
      <c r="B21" s="21" t="s">
        <v>51</v>
      </c>
      <c r="C21" s="23" t="s">
        <v>26</v>
      </c>
      <c r="D21" s="23" t="s">
        <v>196</v>
      </c>
      <c r="E21" s="23" t="s">
        <v>25</v>
      </c>
      <c r="F21" s="23" t="s">
        <v>197</v>
      </c>
      <c r="G21" s="23" t="s">
        <v>52</v>
      </c>
      <c r="H21" s="23" t="s">
        <v>196</v>
      </c>
      <c r="I21" s="23"/>
      <c r="J21" s="23" t="s">
        <v>197</v>
      </c>
      <c r="K21" s="23" t="s">
        <v>25</v>
      </c>
      <c r="L21" s="23"/>
      <c r="M21" s="26"/>
      <c r="N21" s="22"/>
      <c r="O21" s="22"/>
      <c r="P21" s="22"/>
    </row>
    <row r="22" spans="1:17" ht="46.5" customHeight="1" x14ac:dyDescent="0.25">
      <c r="A22" s="20">
        <v>14</v>
      </c>
      <c r="B22" s="21" t="s">
        <v>53</v>
      </c>
      <c r="C22" s="22"/>
      <c r="D22" s="22" t="s">
        <v>129</v>
      </c>
      <c r="E22" s="22"/>
      <c r="F22" s="22" t="s">
        <v>23</v>
      </c>
      <c r="G22" s="22"/>
      <c r="H22" s="22" t="s">
        <v>154</v>
      </c>
      <c r="I22" s="22"/>
      <c r="J22" s="22" t="s">
        <v>155</v>
      </c>
      <c r="K22" s="22"/>
      <c r="L22" s="22" t="s">
        <v>130</v>
      </c>
      <c r="M22" s="22"/>
      <c r="N22" s="22"/>
      <c r="O22" s="22"/>
      <c r="P22" s="22"/>
    </row>
    <row r="23" spans="1:17" ht="46.5" customHeight="1" x14ac:dyDescent="0.25">
      <c r="A23" s="20">
        <v>15</v>
      </c>
      <c r="B23" s="21" t="s">
        <v>55</v>
      </c>
      <c r="C23" s="22"/>
      <c r="D23" s="22" t="s">
        <v>23</v>
      </c>
      <c r="E23" s="22"/>
      <c r="F23" s="22" t="s">
        <v>129</v>
      </c>
      <c r="G23" s="22"/>
      <c r="H23" s="22" t="s">
        <v>130</v>
      </c>
      <c r="I23" s="22"/>
      <c r="J23" s="22" t="s">
        <v>154</v>
      </c>
      <c r="K23" s="22"/>
      <c r="L23" s="22" t="s">
        <v>155</v>
      </c>
      <c r="M23" s="22"/>
      <c r="N23" s="22"/>
      <c r="O23" s="22"/>
      <c r="P23" s="22"/>
    </row>
    <row r="24" spans="1:17" ht="54.6" customHeight="1" x14ac:dyDescent="0.25">
      <c r="A24" s="20">
        <v>16</v>
      </c>
      <c r="B24" s="21" t="s">
        <v>198</v>
      </c>
      <c r="C24" s="23" t="s">
        <v>160</v>
      </c>
      <c r="D24" s="23"/>
      <c r="E24" s="23"/>
      <c r="F24" s="23"/>
      <c r="G24" s="23" t="s">
        <v>161</v>
      </c>
      <c r="H24" s="23"/>
      <c r="I24" s="23" t="s">
        <v>199</v>
      </c>
      <c r="J24" s="23"/>
      <c r="K24" s="23" t="s">
        <v>200</v>
      </c>
      <c r="M24" s="23"/>
      <c r="N24" s="23"/>
      <c r="O24" s="23"/>
      <c r="P24" s="23"/>
    </row>
    <row r="25" spans="1:17" ht="46.5" customHeight="1" x14ac:dyDescent="0.25">
      <c r="A25" s="20">
        <v>17</v>
      </c>
      <c r="B25" s="21" t="s">
        <v>201</v>
      </c>
      <c r="C25" s="23"/>
      <c r="D25" s="23" t="s">
        <v>162</v>
      </c>
      <c r="E25" s="23"/>
      <c r="F25" s="23"/>
      <c r="G25" s="23"/>
      <c r="H25" s="23" t="s">
        <v>202</v>
      </c>
      <c r="I25" s="23"/>
      <c r="J25" s="23" t="s">
        <v>163</v>
      </c>
      <c r="K25" s="23"/>
      <c r="L25" s="23" t="s">
        <v>203</v>
      </c>
      <c r="M25" s="23"/>
      <c r="N25" s="23"/>
      <c r="O25" s="23"/>
      <c r="P25" s="23"/>
    </row>
    <row r="26" spans="1:17" ht="46.5" customHeight="1" x14ac:dyDescent="0.25">
      <c r="A26" s="20">
        <v>18</v>
      </c>
      <c r="B26" s="21" t="s">
        <v>56</v>
      </c>
      <c r="C26" s="22"/>
      <c r="D26" s="27" t="s">
        <v>57</v>
      </c>
      <c r="E26" s="27"/>
      <c r="F26" s="27" t="s">
        <v>58</v>
      </c>
      <c r="G26" s="27"/>
      <c r="H26" s="27" t="s">
        <v>131</v>
      </c>
      <c r="I26" s="27"/>
      <c r="J26" s="27" t="s">
        <v>60</v>
      </c>
      <c r="K26" s="27"/>
      <c r="L26" s="27" t="s">
        <v>59</v>
      </c>
      <c r="M26" s="27" t="s">
        <v>62</v>
      </c>
      <c r="N26" s="27" t="s">
        <v>62</v>
      </c>
      <c r="O26" s="27" t="s">
        <v>62</v>
      </c>
      <c r="P26" s="27" t="s">
        <v>62</v>
      </c>
    </row>
    <row r="27" spans="1:17" ht="46.5" customHeight="1" x14ac:dyDescent="0.25">
      <c r="A27" s="20">
        <v>19</v>
      </c>
      <c r="B27" s="21" t="s">
        <v>63</v>
      </c>
      <c r="C27" s="22"/>
      <c r="D27" s="27" t="s">
        <v>66</v>
      </c>
      <c r="E27" s="27"/>
      <c r="F27" s="27" t="s">
        <v>66</v>
      </c>
      <c r="G27" s="27"/>
      <c r="H27" s="27" t="s">
        <v>60</v>
      </c>
      <c r="I27" s="27"/>
      <c r="J27" s="27" t="s">
        <v>66</v>
      </c>
      <c r="K27" s="27"/>
      <c r="L27" s="27" t="s">
        <v>59</v>
      </c>
      <c r="M27" s="27" t="s">
        <v>62</v>
      </c>
      <c r="N27" s="27" t="s">
        <v>62</v>
      </c>
      <c r="O27" s="27" t="s">
        <v>62</v>
      </c>
      <c r="P27" s="27" t="s">
        <v>62</v>
      </c>
    </row>
    <row r="28" spans="1:17" ht="46.5" customHeight="1" x14ac:dyDescent="0.25">
      <c r="A28" s="20">
        <v>20</v>
      </c>
      <c r="B28" s="21" t="s">
        <v>67</v>
      </c>
      <c r="C28" s="22"/>
      <c r="D28" s="27" t="s">
        <v>132</v>
      </c>
      <c r="E28" s="27"/>
      <c r="F28" s="27" t="s">
        <v>68</v>
      </c>
      <c r="G28" s="27"/>
      <c r="H28" s="27" t="s">
        <v>156</v>
      </c>
      <c r="I28" s="27"/>
      <c r="J28" s="27" t="s">
        <v>157</v>
      </c>
      <c r="K28" s="27"/>
      <c r="L28" s="27" t="s">
        <v>61</v>
      </c>
      <c r="M28" s="27" t="s">
        <v>62</v>
      </c>
      <c r="N28" s="27" t="s">
        <v>62</v>
      </c>
      <c r="O28" s="27" t="s">
        <v>62</v>
      </c>
      <c r="P28" s="27" t="s">
        <v>62</v>
      </c>
    </row>
    <row r="29" spans="1:17" s="67" customFormat="1" ht="46.5" customHeight="1" x14ac:dyDescent="0.2">
      <c r="A29" s="20">
        <v>21</v>
      </c>
      <c r="B29" s="66" t="s">
        <v>69</v>
      </c>
      <c r="D29" s="27" t="s">
        <v>134</v>
      </c>
      <c r="E29" s="27"/>
      <c r="F29" s="27" t="s">
        <v>159</v>
      </c>
      <c r="G29" s="27"/>
      <c r="H29" s="27" t="s">
        <v>158</v>
      </c>
      <c r="I29" s="27"/>
      <c r="J29" s="27" t="s">
        <v>204</v>
      </c>
      <c r="K29" s="27"/>
      <c r="L29" s="27" t="s">
        <v>65</v>
      </c>
      <c r="M29" s="55"/>
      <c r="N29" s="55"/>
      <c r="O29" s="55"/>
      <c r="P29" s="55"/>
    </row>
    <row r="30" spans="1:17" ht="46.5" customHeight="1" x14ac:dyDescent="0.25">
      <c r="A30" s="20">
        <v>22</v>
      </c>
      <c r="B30" s="21" t="s">
        <v>73</v>
      </c>
      <c r="C30" s="22"/>
      <c r="D30" s="27" t="s">
        <v>205</v>
      </c>
      <c r="E30" s="27"/>
      <c r="F30" s="27" t="s">
        <v>206</v>
      </c>
      <c r="G30" s="27"/>
      <c r="H30" s="68" t="s">
        <v>207</v>
      </c>
      <c r="I30" s="27"/>
      <c r="J30" s="27" t="s">
        <v>206</v>
      </c>
      <c r="K30" s="27"/>
      <c r="L30" s="68" t="s">
        <v>207</v>
      </c>
      <c r="M30" s="22"/>
      <c r="N30" s="22"/>
      <c r="O30" s="22"/>
      <c r="P30" s="22"/>
    </row>
    <row r="31" spans="1:17" ht="46.5" customHeight="1" x14ac:dyDescent="0.25">
      <c r="A31" s="20">
        <v>23</v>
      </c>
      <c r="B31" s="21" t="s">
        <v>75</v>
      </c>
      <c r="C31" s="22"/>
      <c r="D31" s="27" t="s">
        <v>205</v>
      </c>
      <c r="E31" s="27"/>
      <c r="F31" s="27" t="s">
        <v>206</v>
      </c>
      <c r="G31" s="27"/>
      <c r="H31" s="68" t="s">
        <v>207</v>
      </c>
      <c r="I31" s="27"/>
      <c r="J31" s="27" t="s">
        <v>206</v>
      </c>
      <c r="K31" s="27"/>
      <c r="L31" s="68" t="s">
        <v>207</v>
      </c>
      <c r="M31" s="22"/>
      <c r="N31" s="22"/>
      <c r="O31" s="22"/>
      <c r="P31" s="22"/>
    </row>
    <row r="32" spans="1:17" ht="46.5" customHeight="1" x14ac:dyDescent="0.25">
      <c r="A32" s="20">
        <v>24</v>
      </c>
      <c r="B32" s="21" t="s">
        <v>76</v>
      </c>
      <c r="C32" s="23"/>
      <c r="D32" s="28" t="s">
        <v>208</v>
      </c>
      <c r="E32" s="28"/>
      <c r="F32" s="28" t="s">
        <v>139</v>
      </c>
      <c r="G32" s="28"/>
      <c r="H32" s="28" t="s">
        <v>209</v>
      </c>
      <c r="I32" s="28"/>
      <c r="J32" s="28" t="s">
        <v>210</v>
      </c>
      <c r="K32" s="28"/>
      <c r="L32" s="28"/>
      <c r="M32" s="23" t="s">
        <v>164</v>
      </c>
      <c r="N32" s="23" t="s">
        <v>165</v>
      </c>
      <c r="O32" s="23" t="s">
        <v>211</v>
      </c>
      <c r="P32" s="23" t="s">
        <v>212</v>
      </c>
      <c r="Q32" s="25"/>
    </row>
    <row r="33" spans="1:16" s="67" customFormat="1" ht="46.5" customHeight="1" x14ac:dyDescent="0.25">
      <c r="A33" s="20">
        <v>25</v>
      </c>
      <c r="B33" s="21" t="s">
        <v>79</v>
      </c>
      <c r="C33"/>
      <c r="D33" s="28" t="s">
        <v>213</v>
      </c>
      <c r="E33" s="28"/>
      <c r="F33" s="28" t="s">
        <v>214</v>
      </c>
      <c r="G33" s="28"/>
      <c r="H33" s="28" t="s">
        <v>215</v>
      </c>
      <c r="I33" s="28"/>
      <c r="J33" s="28" t="s">
        <v>216</v>
      </c>
      <c r="K33" s="28"/>
      <c r="L33" s="28" t="s">
        <v>215</v>
      </c>
      <c r="M33" s="24"/>
      <c r="N33" s="24"/>
      <c r="O33" s="24"/>
      <c r="P33" s="24"/>
    </row>
    <row r="34" spans="1:16" ht="46.5" customHeight="1" x14ac:dyDescent="0.25">
      <c r="A34" s="20">
        <v>26</v>
      </c>
      <c r="B34" s="21" t="s">
        <v>82</v>
      </c>
      <c r="C34" s="22"/>
      <c r="D34" s="22"/>
      <c r="E34" s="22"/>
      <c r="F34" s="22"/>
      <c r="G34" s="22"/>
      <c r="H34" s="22" t="s">
        <v>217</v>
      </c>
      <c r="I34" s="22"/>
      <c r="J34" s="22" t="s">
        <v>217</v>
      </c>
      <c r="K34" s="22"/>
      <c r="L34" s="22" t="s">
        <v>217</v>
      </c>
      <c r="M34" s="22" t="s">
        <v>217</v>
      </c>
      <c r="N34" s="22" t="s">
        <v>217</v>
      </c>
      <c r="O34" s="22" t="s">
        <v>217</v>
      </c>
      <c r="P34" s="22" t="s">
        <v>217</v>
      </c>
    </row>
    <row r="35" spans="1:16" ht="46.5" customHeight="1" x14ac:dyDescent="0.25">
      <c r="A35" s="20">
        <v>27</v>
      </c>
      <c r="B35" s="21" t="s">
        <v>83</v>
      </c>
      <c r="C35" s="22"/>
      <c r="D35" s="22" t="s">
        <v>218</v>
      </c>
      <c r="E35" s="22"/>
      <c r="F35" s="22" t="s">
        <v>218</v>
      </c>
      <c r="G35" s="22"/>
      <c r="H35" s="22" t="s">
        <v>218</v>
      </c>
      <c r="I35" s="22"/>
      <c r="J35" s="22" t="s">
        <v>218</v>
      </c>
      <c r="K35" s="22" t="s">
        <v>218</v>
      </c>
      <c r="L35" s="22" t="s">
        <v>218</v>
      </c>
      <c r="M35" s="22" t="s">
        <v>218</v>
      </c>
      <c r="N35" s="22" t="s">
        <v>218</v>
      </c>
      <c r="O35" s="22" t="s">
        <v>218</v>
      </c>
      <c r="P35" s="22" t="s">
        <v>218</v>
      </c>
    </row>
    <row r="36" spans="1:16" ht="46.5" customHeight="1" x14ac:dyDescent="0.25">
      <c r="A36" s="20">
        <v>28</v>
      </c>
      <c r="B36" s="21" t="s">
        <v>84</v>
      </c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56" t="s">
        <v>219</v>
      </c>
      <c r="N36" s="56" t="s">
        <v>220</v>
      </c>
      <c r="O36" s="56"/>
      <c r="P36" s="22"/>
    </row>
    <row r="37" spans="1:16" ht="54" customHeight="1" x14ac:dyDescent="0.25">
      <c r="A37" s="20">
        <v>29</v>
      </c>
      <c r="B37" s="21" t="s">
        <v>85</v>
      </c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32" t="s">
        <v>221</v>
      </c>
      <c r="N37" s="56" t="s">
        <v>222</v>
      </c>
      <c r="O37" s="56" t="s">
        <v>223</v>
      </c>
      <c r="P37" s="22"/>
    </row>
    <row r="38" spans="1:16" ht="46.5" customHeight="1" x14ac:dyDescent="0.25">
      <c r="A38" s="20">
        <v>30</v>
      </c>
      <c r="B38" s="21" t="s">
        <v>86</v>
      </c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56" t="s">
        <v>221</v>
      </c>
      <c r="N38" s="56" t="s">
        <v>222</v>
      </c>
      <c r="O38" s="56" t="s">
        <v>224</v>
      </c>
      <c r="P38" s="22"/>
    </row>
    <row r="39" spans="1:16" ht="46.5" customHeight="1" x14ac:dyDescent="0.25">
      <c r="A39" s="20">
        <v>31</v>
      </c>
      <c r="B39" s="21" t="s">
        <v>87</v>
      </c>
      <c r="C39" s="22"/>
      <c r="D39" s="22" t="s">
        <v>225</v>
      </c>
      <c r="E39" s="22"/>
      <c r="F39" s="22" t="s">
        <v>225</v>
      </c>
      <c r="G39" s="22"/>
      <c r="H39" s="22" t="s">
        <v>225</v>
      </c>
      <c r="I39" s="22"/>
      <c r="J39" s="22" t="s">
        <v>225</v>
      </c>
      <c r="K39" s="22"/>
      <c r="L39" s="22" t="s">
        <v>225</v>
      </c>
      <c r="M39" s="22" t="s">
        <v>225</v>
      </c>
      <c r="N39" s="22" t="s">
        <v>225</v>
      </c>
      <c r="O39" s="22" t="s">
        <v>225</v>
      </c>
      <c r="P39" s="22" t="s">
        <v>225</v>
      </c>
    </row>
    <row r="40" spans="1:16" ht="46.5" customHeight="1" x14ac:dyDescent="0.25">
      <c r="A40" s="20">
        <v>32</v>
      </c>
      <c r="B40" s="21" t="s">
        <v>88</v>
      </c>
      <c r="C40" s="22"/>
      <c r="D40" s="22" t="s">
        <v>226</v>
      </c>
      <c r="E40" s="22"/>
      <c r="F40" s="22" t="s">
        <v>226</v>
      </c>
      <c r="G40" s="22"/>
      <c r="H40" s="22" t="s">
        <v>226</v>
      </c>
      <c r="I40" s="22"/>
      <c r="J40" s="22" t="s">
        <v>226</v>
      </c>
      <c r="K40" s="22" t="s">
        <v>226</v>
      </c>
      <c r="L40" s="22" t="s">
        <v>226</v>
      </c>
      <c r="M40" s="22" t="s">
        <v>226</v>
      </c>
      <c r="N40" s="22" t="s">
        <v>226</v>
      </c>
      <c r="O40" s="22" t="s">
        <v>226</v>
      </c>
      <c r="P40" s="22" t="s">
        <v>226</v>
      </c>
    </row>
    <row r="41" spans="1:16" ht="46.5" customHeight="1" x14ac:dyDescent="0.25">
      <c r="A41" s="20">
        <v>33</v>
      </c>
      <c r="B41" s="21" t="s">
        <v>89</v>
      </c>
      <c r="C41" s="22"/>
      <c r="D41" s="22" t="s">
        <v>227</v>
      </c>
      <c r="E41" s="22"/>
      <c r="F41" s="22" t="s">
        <v>227</v>
      </c>
      <c r="G41" s="22"/>
      <c r="H41" s="22" t="s">
        <v>227</v>
      </c>
      <c r="I41" s="22"/>
      <c r="J41" s="22" t="s">
        <v>227</v>
      </c>
      <c r="K41" s="22" t="s">
        <v>227</v>
      </c>
      <c r="L41" s="22" t="s">
        <v>227</v>
      </c>
      <c r="M41" s="22" t="s">
        <v>227</v>
      </c>
      <c r="N41" s="22" t="s">
        <v>227</v>
      </c>
      <c r="O41" s="22" t="s">
        <v>227</v>
      </c>
      <c r="P41" s="22" t="s">
        <v>227</v>
      </c>
    </row>
    <row r="42" spans="1:16" ht="46.5" customHeight="1" x14ac:dyDescent="0.25">
      <c r="A42" s="20">
        <v>34</v>
      </c>
      <c r="B42" s="30" t="s">
        <v>91</v>
      </c>
      <c r="C42" s="22" t="s">
        <v>92</v>
      </c>
      <c r="D42" s="22" t="s">
        <v>92</v>
      </c>
      <c r="E42" s="22" t="s">
        <v>92</v>
      </c>
      <c r="F42" s="22" t="s">
        <v>92</v>
      </c>
      <c r="G42" s="22" t="s">
        <v>92</v>
      </c>
      <c r="H42" s="22"/>
      <c r="I42" s="22" t="s">
        <v>228</v>
      </c>
      <c r="J42" s="22" t="s">
        <v>228</v>
      </c>
      <c r="K42" s="22"/>
      <c r="L42" s="22"/>
      <c r="M42" s="22"/>
      <c r="N42" s="22"/>
      <c r="O42" s="22"/>
      <c r="P42" s="22"/>
    </row>
    <row r="43" spans="1:16" ht="46.5" customHeight="1" x14ac:dyDescent="0.25">
      <c r="A43" s="20">
        <v>35</v>
      </c>
      <c r="B43" s="30" t="s">
        <v>93</v>
      </c>
      <c r="C43" s="22" t="s">
        <v>92</v>
      </c>
      <c r="D43" s="22" t="s">
        <v>92</v>
      </c>
      <c r="E43" s="22" t="s">
        <v>92</v>
      </c>
      <c r="F43" s="22" t="s">
        <v>92</v>
      </c>
      <c r="G43" s="22" t="s">
        <v>92</v>
      </c>
      <c r="H43" s="22"/>
      <c r="I43" s="22" t="s">
        <v>228</v>
      </c>
      <c r="J43" s="22" t="s">
        <v>228</v>
      </c>
      <c r="K43" s="22"/>
      <c r="L43" s="22"/>
      <c r="M43" s="22"/>
      <c r="N43" s="22"/>
      <c r="O43" s="22"/>
      <c r="P43" s="22"/>
    </row>
    <row r="44" spans="1:16" ht="46.5" customHeight="1" x14ac:dyDescent="0.25">
      <c r="A44" s="20">
        <v>36</v>
      </c>
      <c r="B44" s="30" t="s">
        <v>94</v>
      </c>
      <c r="C44" s="22" t="s">
        <v>92</v>
      </c>
      <c r="D44" s="22" t="s">
        <v>92</v>
      </c>
      <c r="E44" s="22" t="s">
        <v>92</v>
      </c>
      <c r="F44" s="22" t="s">
        <v>92</v>
      </c>
      <c r="G44" s="22" t="s">
        <v>92</v>
      </c>
      <c r="H44" s="22"/>
      <c r="I44" s="22" t="s">
        <v>228</v>
      </c>
      <c r="J44" s="22" t="s">
        <v>228</v>
      </c>
      <c r="K44" s="22"/>
      <c r="L44" s="22"/>
      <c r="M44" s="22"/>
      <c r="N44" s="22"/>
      <c r="O44" s="22"/>
      <c r="P44" s="22"/>
    </row>
    <row r="46" spans="1:16" ht="46.5" customHeight="1" x14ac:dyDescent="0.25">
      <c r="A46" s="379" t="s">
        <v>105</v>
      </c>
      <c r="B46" s="379"/>
      <c r="C46" s="379"/>
      <c r="D46" s="379"/>
      <c r="E46" s="379"/>
      <c r="F46" s="379"/>
      <c r="G46" s="379"/>
      <c r="H46" s="379"/>
      <c r="I46" s="379"/>
      <c r="J46" s="379"/>
      <c r="K46" s="379"/>
      <c r="L46" s="379"/>
      <c r="M46" s="379"/>
      <c r="N46" s="379"/>
      <c r="O46" s="379"/>
      <c r="P46" s="379"/>
    </row>
    <row r="47" spans="1:16" ht="19.5" x14ac:dyDescent="0.35">
      <c r="A47" s="59"/>
      <c r="B47" s="41"/>
      <c r="C47" s="41"/>
      <c r="D47" s="41"/>
      <c r="E47" s="41"/>
      <c r="F47" s="41"/>
      <c r="G47" s="41"/>
      <c r="H47" s="41"/>
      <c r="I47" s="41"/>
      <c r="J47" s="41"/>
      <c r="K47" s="337" t="s">
        <v>229</v>
      </c>
      <c r="L47" s="337"/>
      <c r="M47" s="337"/>
      <c r="N47" s="337"/>
      <c r="O47" s="42"/>
      <c r="P47" s="42"/>
    </row>
    <row r="48" spans="1:16" ht="18.75" x14ac:dyDescent="0.3">
      <c r="A48" s="43"/>
      <c r="B48" s="330" t="s">
        <v>107</v>
      </c>
      <c r="C48" s="330"/>
      <c r="D48" s="330"/>
      <c r="E48" s="330"/>
      <c r="F48" s="330"/>
      <c r="G48" s="330"/>
      <c r="H48" s="44"/>
      <c r="I48" s="44"/>
      <c r="J48" s="44"/>
      <c r="K48" s="330" t="s">
        <v>108</v>
      </c>
      <c r="L48" s="330"/>
      <c r="M48" s="330"/>
      <c r="N48" s="330"/>
      <c r="O48" s="44"/>
      <c r="P48" s="44"/>
    </row>
    <row r="49" spans="1:16" ht="18.75" x14ac:dyDescent="0.3">
      <c r="A49" s="43"/>
      <c r="B49" s="330" t="s">
        <v>109</v>
      </c>
      <c r="C49" s="330"/>
      <c r="D49" s="330"/>
      <c r="E49" s="330"/>
      <c r="F49" s="330"/>
      <c r="G49" s="330"/>
      <c r="H49" s="45"/>
      <c r="I49" s="45"/>
      <c r="J49" s="45"/>
      <c r="K49" s="330" t="s">
        <v>110</v>
      </c>
      <c r="L49" s="330"/>
      <c r="M49" s="330"/>
      <c r="N49" s="330"/>
      <c r="O49" s="42"/>
      <c r="P49" s="42"/>
    </row>
    <row r="50" spans="1:16" ht="18.75" x14ac:dyDescent="0.3">
      <c r="A50" s="60"/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1"/>
      <c r="N50" s="61"/>
      <c r="O50" s="61"/>
      <c r="P50" s="61"/>
    </row>
    <row r="51" spans="1:16" ht="18.75" x14ac:dyDescent="0.3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.75" x14ac:dyDescent="0.3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.75" x14ac:dyDescent="0.3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.75" x14ac:dyDescent="0.3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s="64" customFormat="1" ht="18.75" x14ac:dyDescent="0.3">
      <c r="A55" s="62"/>
      <c r="B55" s="361" t="s">
        <v>111</v>
      </c>
      <c r="C55" s="361"/>
      <c r="D55" s="361"/>
      <c r="E55" s="361"/>
      <c r="F55" s="361"/>
      <c r="G55" s="361"/>
      <c r="H55" s="62"/>
      <c r="I55" s="62"/>
      <c r="J55" s="62"/>
      <c r="K55" s="361" t="s">
        <v>112</v>
      </c>
      <c r="L55" s="361"/>
      <c r="M55" s="361"/>
      <c r="N55" s="361"/>
      <c r="O55" s="63"/>
      <c r="P55" s="63"/>
    </row>
  </sheetData>
  <mergeCells count="28">
    <mergeCell ref="A5:A7"/>
    <mergeCell ref="C5:D5"/>
    <mergeCell ref="E5:F5"/>
    <mergeCell ref="G5:H5"/>
    <mergeCell ref="I5:J5"/>
    <mergeCell ref="A1:D1"/>
    <mergeCell ref="G1:Q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B55:G55"/>
    <mergeCell ref="K55:N55"/>
    <mergeCell ref="A46:P46"/>
    <mergeCell ref="K47:N47"/>
    <mergeCell ref="B48:G48"/>
    <mergeCell ref="K48:N48"/>
    <mergeCell ref="B49:G49"/>
    <mergeCell ref="K49:N49"/>
  </mergeCells>
  <pageMargins left="0.7" right="0.7" top="0.75" bottom="0.75" header="0.3" footer="0.3"/>
  <pageSetup paperSize="9" scale="58" fitToHeight="0" orientation="landscape" verticalDpi="0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832F3-B07A-4FFA-A11C-745D9F287E2A}">
  <sheetPr>
    <pageSetUpPr fitToPage="1"/>
  </sheetPr>
  <dimension ref="A1:AS96"/>
  <sheetViews>
    <sheetView tabSelected="1" topLeftCell="A14" zoomScale="70" zoomScaleNormal="70" workbookViewId="0">
      <selection activeCell="L17" sqref="L17"/>
    </sheetView>
  </sheetViews>
  <sheetFormatPr defaultRowHeight="12.75" x14ac:dyDescent="0.2"/>
  <cols>
    <col min="1" max="1" width="5.42578125" style="238" customWidth="1"/>
    <col min="2" max="2" width="22.42578125" style="238" customWidth="1"/>
    <col min="3" max="3" width="12" style="238" customWidth="1"/>
    <col min="4" max="4" width="12.85546875" style="238" customWidth="1"/>
    <col min="5" max="5" width="11" style="238" customWidth="1"/>
    <col min="6" max="6" width="13.42578125" style="238" customWidth="1"/>
    <col min="7" max="7" width="12.7109375" style="238" customWidth="1"/>
    <col min="8" max="8" width="13.5703125" style="238" customWidth="1"/>
    <col min="9" max="9" width="11" style="238" customWidth="1"/>
    <col min="10" max="10" width="13.42578125" style="238" customWidth="1"/>
    <col min="11" max="11" width="11" style="238" customWidth="1"/>
    <col min="12" max="16" width="14.85546875" style="238" customWidth="1"/>
    <col min="17" max="18" width="6" style="238" customWidth="1"/>
    <col min="19" max="21" width="6" style="238" hidden="1" customWidth="1"/>
    <col min="22" max="22" width="6.140625" style="238" hidden="1" customWidth="1"/>
    <col min="23" max="23" width="16.85546875" style="238" hidden="1" customWidth="1"/>
    <col min="24" max="24" width="6" style="238" hidden="1" customWidth="1"/>
    <col min="25" max="25" width="6.140625" style="238" hidden="1" customWidth="1"/>
    <col min="26" max="31" width="0" style="238" hidden="1" customWidth="1"/>
    <col min="32" max="256" width="8.85546875" style="238"/>
    <col min="257" max="257" width="5.42578125" style="238" customWidth="1"/>
    <col min="258" max="258" width="15.5703125" style="238" customWidth="1"/>
    <col min="259" max="272" width="11" style="238" customWidth="1"/>
    <col min="273" max="277" width="6" style="238" customWidth="1"/>
    <col min="278" max="279" width="6.140625" style="238" customWidth="1"/>
    <col min="280" max="280" width="6" style="238" customWidth="1"/>
    <col min="281" max="281" width="6.140625" style="238" customWidth="1"/>
    <col min="282" max="512" width="8.85546875" style="238"/>
    <col min="513" max="513" width="5.42578125" style="238" customWidth="1"/>
    <col min="514" max="514" width="15.5703125" style="238" customWidth="1"/>
    <col min="515" max="528" width="11" style="238" customWidth="1"/>
    <col min="529" max="533" width="6" style="238" customWidth="1"/>
    <col min="534" max="535" width="6.140625" style="238" customWidth="1"/>
    <col min="536" max="536" width="6" style="238" customWidth="1"/>
    <col min="537" max="537" width="6.140625" style="238" customWidth="1"/>
    <col min="538" max="768" width="8.85546875" style="238"/>
    <col min="769" max="769" width="5.42578125" style="238" customWidth="1"/>
    <col min="770" max="770" width="15.5703125" style="238" customWidth="1"/>
    <col min="771" max="784" width="11" style="238" customWidth="1"/>
    <col min="785" max="789" width="6" style="238" customWidth="1"/>
    <col min="790" max="791" width="6.140625" style="238" customWidth="1"/>
    <col min="792" max="792" width="6" style="238" customWidth="1"/>
    <col min="793" max="793" width="6.140625" style="238" customWidth="1"/>
    <col min="794" max="1024" width="8.85546875" style="238"/>
    <col min="1025" max="1025" width="5.42578125" style="238" customWidth="1"/>
    <col min="1026" max="1026" width="15.5703125" style="238" customWidth="1"/>
    <col min="1027" max="1040" width="11" style="238" customWidth="1"/>
    <col min="1041" max="1045" width="6" style="238" customWidth="1"/>
    <col min="1046" max="1047" width="6.140625" style="238" customWidth="1"/>
    <col min="1048" max="1048" width="6" style="238" customWidth="1"/>
    <col min="1049" max="1049" width="6.140625" style="238" customWidth="1"/>
    <col min="1050" max="1280" width="8.85546875" style="238"/>
    <col min="1281" max="1281" width="5.42578125" style="238" customWidth="1"/>
    <col min="1282" max="1282" width="15.5703125" style="238" customWidth="1"/>
    <col min="1283" max="1296" width="11" style="238" customWidth="1"/>
    <col min="1297" max="1301" width="6" style="238" customWidth="1"/>
    <col min="1302" max="1303" width="6.140625" style="238" customWidth="1"/>
    <col min="1304" max="1304" width="6" style="238" customWidth="1"/>
    <col min="1305" max="1305" width="6.140625" style="238" customWidth="1"/>
    <col min="1306" max="1536" width="8.85546875" style="238"/>
    <col min="1537" max="1537" width="5.42578125" style="238" customWidth="1"/>
    <col min="1538" max="1538" width="15.5703125" style="238" customWidth="1"/>
    <col min="1539" max="1552" width="11" style="238" customWidth="1"/>
    <col min="1553" max="1557" width="6" style="238" customWidth="1"/>
    <col min="1558" max="1559" width="6.140625" style="238" customWidth="1"/>
    <col min="1560" max="1560" width="6" style="238" customWidth="1"/>
    <col min="1561" max="1561" width="6.140625" style="238" customWidth="1"/>
    <col min="1562" max="1792" width="8.85546875" style="238"/>
    <col min="1793" max="1793" width="5.42578125" style="238" customWidth="1"/>
    <col min="1794" max="1794" width="15.5703125" style="238" customWidth="1"/>
    <col min="1795" max="1808" width="11" style="238" customWidth="1"/>
    <col min="1809" max="1813" width="6" style="238" customWidth="1"/>
    <col min="1814" max="1815" width="6.140625" style="238" customWidth="1"/>
    <col min="1816" max="1816" width="6" style="238" customWidth="1"/>
    <col min="1817" max="1817" width="6.140625" style="238" customWidth="1"/>
    <col min="1818" max="2048" width="8.85546875" style="238"/>
    <col min="2049" max="2049" width="5.42578125" style="238" customWidth="1"/>
    <col min="2050" max="2050" width="15.5703125" style="238" customWidth="1"/>
    <col min="2051" max="2064" width="11" style="238" customWidth="1"/>
    <col min="2065" max="2069" width="6" style="238" customWidth="1"/>
    <col min="2070" max="2071" width="6.140625" style="238" customWidth="1"/>
    <col min="2072" max="2072" width="6" style="238" customWidth="1"/>
    <col min="2073" max="2073" width="6.140625" style="238" customWidth="1"/>
    <col min="2074" max="2304" width="8.85546875" style="238"/>
    <col min="2305" max="2305" width="5.42578125" style="238" customWidth="1"/>
    <col min="2306" max="2306" width="15.5703125" style="238" customWidth="1"/>
    <col min="2307" max="2320" width="11" style="238" customWidth="1"/>
    <col min="2321" max="2325" width="6" style="238" customWidth="1"/>
    <col min="2326" max="2327" width="6.140625" style="238" customWidth="1"/>
    <col min="2328" max="2328" width="6" style="238" customWidth="1"/>
    <col min="2329" max="2329" width="6.140625" style="238" customWidth="1"/>
    <col min="2330" max="2560" width="8.85546875" style="238"/>
    <col min="2561" max="2561" width="5.42578125" style="238" customWidth="1"/>
    <col min="2562" max="2562" width="15.5703125" style="238" customWidth="1"/>
    <col min="2563" max="2576" width="11" style="238" customWidth="1"/>
    <col min="2577" max="2581" width="6" style="238" customWidth="1"/>
    <col min="2582" max="2583" width="6.140625" style="238" customWidth="1"/>
    <col min="2584" max="2584" width="6" style="238" customWidth="1"/>
    <col min="2585" max="2585" width="6.140625" style="238" customWidth="1"/>
    <col min="2586" max="2816" width="8.85546875" style="238"/>
    <col min="2817" max="2817" width="5.42578125" style="238" customWidth="1"/>
    <col min="2818" max="2818" width="15.5703125" style="238" customWidth="1"/>
    <col min="2819" max="2832" width="11" style="238" customWidth="1"/>
    <col min="2833" max="2837" width="6" style="238" customWidth="1"/>
    <col min="2838" max="2839" width="6.140625" style="238" customWidth="1"/>
    <col min="2840" max="2840" width="6" style="238" customWidth="1"/>
    <col min="2841" max="2841" width="6.140625" style="238" customWidth="1"/>
    <col min="2842" max="3072" width="8.85546875" style="238"/>
    <col min="3073" max="3073" width="5.42578125" style="238" customWidth="1"/>
    <col min="3074" max="3074" width="15.5703125" style="238" customWidth="1"/>
    <col min="3075" max="3088" width="11" style="238" customWidth="1"/>
    <col min="3089" max="3093" width="6" style="238" customWidth="1"/>
    <col min="3094" max="3095" width="6.140625" style="238" customWidth="1"/>
    <col min="3096" max="3096" width="6" style="238" customWidth="1"/>
    <col min="3097" max="3097" width="6.140625" style="238" customWidth="1"/>
    <col min="3098" max="3328" width="8.85546875" style="238"/>
    <col min="3329" max="3329" width="5.42578125" style="238" customWidth="1"/>
    <col min="3330" max="3330" width="15.5703125" style="238" customWidth="1"/>
    <col min="3331" max="3344" width="11" style="238" customWidth="1"/>
    <col min="3345" max="3349" width="6" style="238" customWidth="1"/>
    <col min="3350" max="3351" width="6.140625" style="238" customWidth="1"/>
    <col min="3352" max="3352" width="6" style="238" customWidth="1"/>
    <col min="3353" max="3353" width="6.140625" style="238" customWidth="1"/>
    <col min="3354" max="3584" width="8.85546875" style="238"/>
    <col min="3585" max="3585" width="5.42578125" style="238" customWidth="1"/>
    <col min="3586" max="3586" width="15.5703125" style="238" customWidth="1"/>
    <col min="3587" max="3600" width="11" style="238" customWidth="1"/>
    <col min="3601" max="3605" width="6" style="238" customWidth="1"/>
    <col min="3606" max="3607" width="6.140625" style="238" customWidth="1"/>
    <col min="3608" max="3608" width="6" style="238" customWidth="1"/>
    <col min="3609" max="3609" width="6.140625" style="238" customWidth="1"/>
    <col min="3610" max="3840" width="8.85546875" style="238"/>
    <col min="3841" max="3841" width="5.42578125" style="238" customWidth="1"/>
    <col min="3842" max="3842" width="15.5703125" style="238" customWidth="1"/>
    <col min="3843" max="3856" width="11" style="238" customWidth="1"/>
    <col min="3857" max="3861" width="6" style="238" customWidth="1"/>
    <col min="3862" max="3863" width="6.140625" style="238" customWidth="1"/>
    <col min="3864" max="3864" width="6" style="238" customWidth="1"/>
    <col min="3865" max="3865" width="6.140625" style="238" customWidth="1"/>
    <col min="3866" max="4096" width="8.85546875" style="238"/>
    <col min="4097" max="4097" width="5.42578125" style="238" customWidth="1"/>
    <col min="4098" max="4098" width="15.5703125" style="238" customWidth="1"/>
    <col min="4099" max="4112" width="11" style="238" customWidth="1"/>
    <col min="4113" max="4117" width="6" style="238" customWidth="1"/>
    <col min="4118" max="4119" width="6.140625" style="238" customWidth="1"/>
    <col min="4120" max="4120" width="6" style="238" customWidth="1"/>
    <col min="4121" max="4121" width="6.140625" style="238" customWidth="1"/>
    <col min="4122" max="4352" width="8.85546875" style="238"/>
    <col min="4353" max="4353" width="5.42578125" style="238" customWidth="1"/>
    <col min="4354" max="4354" width="15.5703125" style="238" customWidth="1"/>
    <col min="4355" max="4368" width="11" style="238" customWidth="1"/>
    <col min="4369" max="4373" width="6" style="238" customWidth="1"/>
    <col min="4374" max="4375" width="6.140625" style="238" customWidth="1"/>
    <col min="4376" max="4376" width="6" style="238" customWidth="1"/>
    <col min="4377" max="4377" width="6.140625" style="238" customWidth="1"/>
    <col min="4378" max="4608" width="8.85546875" style="238"/>
    <col min="4609" max="4609" width="5.42578125" style="238" customWidth="1"/>
    <col min="4610" max="4610" width="15.5703125" style="238" customWidth="1"/>
    <col min="4611" max="4624" width="11" style="238" customWidth="1"/>
    <col min="4625" max="4629" width="6" style="238" customWidth="1"/>
    <col min="4630" max="4631" width="6.140625" style="238" customWidth="1"/>
    <col min="4632" max="4632" width="6" style="238" customWidth="1"/>
    <col min="4633" max="4633" width="6.140625" style="238" customWidth="1"/>
    <col min="4634" max="4864" width="8.85546875" style="238"/>
    <col min="4865" max="4865" width="5.42578125" style="238" customWidth="1"/>
    <col min="4866" max="4866" width="15.5703125" style="238" customWidth="1"/>
    <col min="4867" max="4880" width="11" style="238" customWidth="1"/>
    <col min="4881" max="4885" width="6" style="238" customWidth="1"/>
    <col min="4886" max="4887" width="6.140625" style="238" customWidth="1"/>
    <col min="4888" max="4888" width="6" style="238" customWidth="1"/>
    <col min="4889" max="4889" width="6.140625" style="238" customWidth="1"/>
    <col min="4890" max="5120" width="8.85546875" style="238"/>
    <col min="5121" max="5121" width="5.42578125" style="238" customWidth="1"/>
    <col min="5122" max="5122" width="15.5703125" style="238" customWidth="1"/>
    <col min="5123" max="5136" width="11" style="238" customWidth="1"/>
    <col min="5137" max="5141" width="6" style="238" customWidth="1"/>
    <col min="5142" max="5143" width="6.140625" style="238" customWidth="1"/>
    <col min="5144" max="5144" width="6" style="238" customWidth="1"/>
    <col min="5145" max="5145" width="6.140625" style="238" customWidth="1"/>
    <col min="5146" max="5376" width="8.85546875" style="238"/>
    <col min="5377" max="5377" width="5.42578125" style="238" customWidth="1"/>
    <col min="5378" max="5378" width="15.5703125" style="238" customWidth="1"/>
    <col min="5379" max="5392" width="11" style="238" customWidth="1"/>
    <col min="5393" max="5397" width="6" style="238" customWidth="1"/>
    <col min="5398" max="5399" width="6.140625" style="238" customWidth="1"/>
    <col min="5400" max="5400" width="6" style="238" customWidth="1"/>
    <col min="5401" max="5401" width="6.140625" style="238" customWidth="1"/>
    <col min="5402" max="5632" width="8.85546875" style="238"/>
    <col min="5633" max="5633" width="5.42578125" style="238" customWidth="1"/>
    <col min="5634" max="5634" width="15.5703125" style="238" customWidth="1"/>
    <col min="5635" max="5648" width="11" style="238" customWidth="1"/>
    <col min="5649" max="5653" width="6" style="238" customWidth="1"/>
    <col min="5654" max="5655" width="6.140625" style="238" customWidth="1"/>
    <col min="5656" max="5656" width="6" style="238" customWidth="1"/>
    <col min="5657" max="5657" width="6.140625" style="238" customWidth="1"/>
    <col min="5658" max="5888" width="8.85546875" style="238"/>
    <col min="5889" max="5889" width="5.42578125" style="238" customWidth="1"/>
    <col min="5890" max="5890" width="15.5703125" style="238" customWidth="1"/>
    <col min="5891" max="5904" width="11" style="238" customWidth="1"/>
    <col min="5905" max="5909" width="6" style="238" customWidth="1"/>
    <col min="5910" max="5911" width="6.140625" style="238" customWidth="1"/>
    <col min="5912" max="5912" width="6" style="238" customWidth="1"/>
    <col min="5913" max="5913" width="6.140625" style="238" customWidth="1"/>
    <col min="5914" max="6144" width="8.85546875" style="238"/>
    <col min="6145" max="6145" width="5.42578125" style="238" customWidth="1"/>
    <col min="6146" max="6146" width="15.5703125" style="238" customWidth="1"/>
    <col min="6147" max="6160" width="11" style="238" customWidth="1"/>
    <col min="6161" max="6165" width="6" style="238" customWidth="1"/>
    <col min="6166" max="6167" width="6.140625" style="238" customWidth="1"/>
    <col min="6168" max="6168" width="6" style="238" customWidth="1"/>
    <col min="6169" max="6169" width="6.140625" style="238" customWidth="1"/>
    <col min="6170" max="6400" width="8.85546875" style="238"/>
    <col min="6401" max="6401" width="5.42578125" style="238" customWidth="1"/>
    <col min="6402" max="6402" width="15.5703125" style="238" customWidth="1"/>
    <col min="6403" max="6416" width="11" style="238" customWidth="1"/>
    <col min="6417" max="6421" width="6" style="238" customWidth="1"/>
    <col min="6422" max="6423" width="6.140625" style="238" customWidth="1"/>
    <col min="6424" max="6424" width="6" style="238" customWidth="1"/>
    <col min="6425" max="6425" width="6.140625" style="238" customWidth="1"/>
    <col min="6426" max="6656" width="8.85546875" style="238"/>
    <col min="6657" max="6657" width="5.42578125" style="238" customWidth="1"/>
    <col min="6658" max="6658" width="15.5703125" style="238" customWidth="1"/>
    <col min="6659" max="6672" width="11" style="238" customWidth="1"/>
    <col min="6673" max="6677" width="6" style="238" customWidth="1"/>
    <col min="6678" max="6679" width="6.140625" style="238" customWidth="1"/>
    <col min="6680" max="6680" width="6" style="238" customWidth="1"/>
    <col min="6681" max="6681" width="6.140625" style="238" customWidth="1"/>
    <col min="6682" max="6912" width="8.85546875" style="238"/>
    <col min="6913" max="6913" width="5.42578125" style="238" customWidth="1"/>
    <col min="6914" max="6914" width="15.5703125" style="238" customWidth="1"/>
    <col min="6915" max="6928" width="11" style="238" customWidth="1"/>
    <col min="6929" max="6933" width="6" style="238" customWidth="1"/>
    <col min="6934" max="6935" width="6.140625" style="238" customWidth="1"/>
    <col min="6936" max="6936" width="6" style="238" customWidth="1"/>
    <col min="6937" max="6937" width="6.140625" style="238" customWidth="1"/>
    <col min="6938" max="7168" width="8.85546875" style="238"/>
    <col min="7169" max="7169" width="5.42578125" style="238" customWidth="1"/>
    <col min="7170" max="7170" width="15.5703125" style="238" customWidth="1"/>
    <col min="7171" max="7184" width="11" style="238" customWidth="1"/>
    <col min="7185" max="7189" width="6" style="238" customWidth="1"/>
    <col min="7190" max="7191" width="6.140625" style="238" customWidth="1"/>
    <col min="7192" max="7192" width="6" style="238" customWidth="1"/>
    <col min="7193" max="7193" width="6.140625" style="238" customWidth="1"/>
    <col min="7194" max="7424" width="8.85546875" style="238"/>
    <col min="7425" max="7425" width="5.42578125" style="238" customWidth="1"/>
    <col min="7426" max="7426" width="15.5703125" style="238" customWidth="1"/>
    <col min="7427" max="7440" width="11" style="238" customWidth="1"/>
    <col min="7441" max="7445" width="6" style="238" customWidth="1"/>
    <col min="7446" max="7447" width="6.140625" style="238" customWidth="1"/>
    <col min="7448" max="7448" width="6" style="238" customWidth="1"/>
    <col min="7449" max="7449" width="6.140625" style="238" customWidth="1"/>
    <col min="7450" max="7680" width="8.85546875" style="238"/>
    <col min="7681" max="7681" width="5.42578125" style="238" customWidth="1"/>
    <col min="7682" max="7682" width="15.5703125" style="238" customWidth="1"/>
    <col min="7683" max="7696" width="11" style="238" customWidth="1"/>
    <col min="7697" max="7701" width="6" style="238" customWidth="1"/>
    <col min="7702" max="7703" width="6.140625" style="238" customWidth="1"/>
    <col min="7704" max="7704" width="6" style="238" customWidth="1"/>
    <col min="7705" max="7705" width="6.140625" style="238" customWidth="1"/>
    <col min="7706" max="7936" width="8.85546875" style="238"/>
    <col min="7937" max="7937" width="5.42578125" style="238" customWidth="1"/>
    <col min="7938" max="7938" width="15.5703125" style="238" customWidth="1"/>
    <col min="7939" max="7952" width="11" style="238" customWidth="1"/>
    <col min="7953" max="7957" width="6" style="238" customWidth="1"/>
    <col min="7958" max="7959" width="6.140625" style="238" customWidth="1"/>
    <col min="7960" max="7960" width="6" style="238" customWidth="1"/>
    <col min="7961" max="7961" width="6.140625" style="238" customWidth="1"/>
    <col min="7962" max="8192" width="8.85546875" style="238"/>
    <col min="8193" max="8193" width="5.42578125" style="238" customWidth="1"/>
    <col min="8194" max="8194" width="15.5703125" style="238" customWidth="1"/>
    <col min="8195" max="8208" width="11" style="238" customWidth="1"/>
    <col min="8209" max="8213" width="6" style="238" customWidth="1"/>
    <col min="8214" max="8215" width="6.140625" style="238" customWidth="1"/>
    <col min="8216" max="8216" width="6" style="238" customWidth="1"/>
    <col min="8217" max="8217" width="6.140625" style="238" customWidth="1"/>
    <col min="8218" max="8448" width="8.85546875" style="238"/>
    <col min="8449" max="8449" width="5.42578125" style="238" customWidth="1"/>
    <col min="8450" max="8450" width="15.5703125" style="238" customWidth="1"/>
    <col min="8451" max="8464" width="11" style="238" customWidth="1"/>
    <col min="8465" max="8469" width="6" style="238" customWidth="1"/>
    <col min="8470" max="8471" width="6.140625" style="238" customWidth="1"/>
    <col min="8472" max="8472" width="6" style="238" customWidth="1"/>
    <col min="8473" max="8473" width="6.140625" style="238" customWidth="1"/>
    <col min="8474" max="8704" width="8.85546875" style="238"/>
    <col min="8705" max="8705" width="5.42578125" style="238" customWidth="1"/>
    <col min="8706" max="8706" width="15.5703125" style="238" customWidth="1"/>
    <col min="8707" max="8720" width="11" style="238" customWidth="1"/>
    <col min="8721" max="8725" width="6" style="238" customWidth="1"/>
    <col min="8726" max="8727" width="6.140625" style="238" customWidth="1"/>
    <col min="8728" max="8728" width="6" style="238" customWidth="1"/>
    <col min="8729" max="8729" width="6.140625" style="238" customWidth="1"/>
    <col min="8730" max="8960" width="8.85546875" style="238"/>
    <col min="8961" max="8961" width="5.42578125" style="238" customWidth="1"/>
    <col min="8962" max="8962" width="15.5703125" style="238" customWidth="1"/>
    <col min="8963" max="8976" width="11" style="238" customWidth="1"/>
    <col min="8977" max="8981" width="6" style="238" customWidth="1"/>
    <col min="8982" max="8983" width="6.140625" style="238" customWidth="1"/>
    <col min="8984" max="8984" width="6" style="238" customWidth="1"/>
    <col min="8985" max="8985" width="6.140625" style="238" customWidth="1"/>
    <col min="8986" max="9216" width="8.85546875" style="238"/>
    <col min="9217" max="9217" width="5.42578125" style="238" customWidth="1"/>
    <col min="9218" max="9218" width="15.5703125" style="238" customWidth="1"/>
    <col min="9219" max="9232" width="11" style="238" customWidth="1"/>
    <col min="9233" max="9237" width="6" style="238" customWidth="1"/>
    <col min="9238" max="9239" width="6.140625" style="238" customWidth="1"/>
    <col min="9240" max="9240" width="6" style="238" customWidth="1"/>
    <col min="9241" max="9241" width="6.140625" style="238" customWidth="1"/>
    <col min="9242" max="9472" width="8.85546875" style="238"/>
    <col min="9473" max="9473" width="5.42578125" style="238" customWidth="1"/>
    <col min="9474" max="9474" width="15.5703125" style="238" customWidth="1"/>
    <col min="9475" max="9488" width="11" style="238" customWidth="1"/>
    <col min="9489" max="9493" width="6" style="238" customWidth="1"/>
    <col min="9494" max="9495" width="6.140625" style="238" customWidth="1"/>
    <col min="9496" max="9496" width="6" style="238" customWidth="1"/>
    <col min="9497" max="9497" width="6.140625" style="238" customWidth="1"/>
    <col min="9498" max="9728" width="8.85546875" style="238"/>
    <col min="9729" max="9729" width="5.42578125" style="238" customWidth="1"/>
    <col min="9730" max="9730" width="15.5703125" style="238" customWidth="1"/>
    <col min="9731" max="9744" width="11" style="238" customWidth="1"/>
    <col min="9745" max="9749" width="6" style="238" customWidth="1"/>
    <col min="9750" max="9751" width="6.140625" style="238" customWidth="1"/>
    <col min="9752" max="9752" width="6" style="238" customWidth="1"/>
    <col min="9753" max="9753" width="6.140625" style="238" customWidth="1"/>
    <col min="9754" max="9984" width="8.85546875" style="238"/>
    <col min="9985" max="9985" width="5.42578125" style="238" customWidth="1"/>
    <col min="9986" max="9986" width="15.5703125" style="238" customWidth="1"/>
    <col min="9987" max="10000" width="11" style="238" customWidth="1"/>
    <col min="10001" max="10005" width="6" style="238" customWidth="1"/>
    <col min="10006" max="10007" width="6.140625" style="238" customWidth="1"/>
    <col min="10008" max="10008" width="6" style="238" customWidth="1"/>
    <col min="10009" max="10009" width="6.140625" style="238" customWidth="1"/>
    <col min="10010" max="10240" width="8.85546875" style="238"/>
    <col min="10241" max="10241" width="5.42578125" style="238" customWidth="1"/>
    <col min="10242" max="10242" width="15.5703125" style="238" customWidth="1"/>
    <col min="10243" max="10256" width="11" style="238" customWidth="1"/>
    <col min="10257" max="10261" width="6" style="238" customWidth="1"/>
    <col min="10262" max="10263" width="6.140625" style="238" customWidth="1"/>
    <col min="10264" max="10264" width="6" style="238" customWidth="1"/>
    <col min="10265" max="10265" width="6.140625" style="238" customWidth="1"/>
    <col min="10266" max="10496" width="8.85546875" style="238"/>
    <col min="10497" max="10497" width="5.42578125" style="238" customWidth="1"/>
    <col min="10498" max="10498" width="15.5703125" style="238" customWidth="1"/>
    <col min="10499" max="10512" width="11" style="238" customWidth="1"/>
    <col min="10513" max="10517" width="6" style="238" customWidth="1"/>
    <col min="10518" max="10519" width="6.140625" style="238" customWidth="1"/>
    <col min="10520" max="10520" width="6" style="238" customWidth="1"/>
    <col min="10521" max="10521" width="6.140625" style="238" customWidth="1"/>
    <col min="10522" max="10752" width="8.85546875" style="238"/>
    <col min="10753" max="10753" width="5.42578125" style="238" customWidth="1"/>
    <col min="10754" max="10754" width="15.5703125" style="238" customWidth="1"/>
    <col min="10755" max="10768" width="11" style="238" customWidth="1"/>
    <col min="10769" max="10773" width="6" style="238" customWidth="1"/>
    <col min="10774" max="10775" width="6.140625" style="238" customWidth="1"/>
    <col min="10776" max="10776" width="6" style="238" customWidth="1"/>
    <col min="10777" max="10777" width="6.140625" style="238" customWidth="1"/>
    <col min="10778" max="11008" width="8.85546875" style="238"/>
    <col min="11009" max="11009" width="5.42578125" style="238" customWidth="1"/>
    <col min="11010" max="11010" width="15.5703125" style="238" customWidth="1"/>
    <col min="11011" max="11024" width="11" style="238" customWidth="1"/>
    <col min="11025" max="11029" width="6" style="238" customWidth="1"/>
    <col min="11030" max="11031" width="6.140625" style="238" customWidth="1"/>
    <col min="11032" max="11032" width="6" style="238" customWidth="1"/>
    <col min="11033" max="11033" width="6.140625" style="238" customWidth="1"/>
    <col min="11034" max="11264" width="8.85546875" style="238"/>
    <col min="11265" max="11265" width="5.42578125" style="238" customWidth="1"/>
    <col min="11266" max="11266" width="15.5703125" style="238" customWidth="1"/>
    <col min="11267" max="11280" width="11" style="238" customWidth="1"/>
    <col min="11281" max="11285" width="6" style="238" customWidth="1"/>
    <col min="11286" max="11287" width="6.140625" style="238" customWidth="1"/>
    <col min="11288" max="11288" width="6" style="238" customWidth="1"/>
    <col min="11289" max="11289" width="6.140625" style="238" customWidth="1"/>
    <col min="11290" max="11520" width="8.85546875" style="238"/>
    <col min="11521" max="11521" width="5.42578125" style="238" customWidth="1"/>
    <col min="11522" max="11522" width="15.5703125" style="238" customWidth="1"/>
    <col min="11523" max="11536" width="11" style="238" customWidth="1"/>
    <col min="11537" max="11541" width="6" style="238" customWidth="1"/>
    <col min="11542" max="11543" width="6.140625" style="238" customWidth="1"/>
    <col min="11544" max="11544" width="6" style="238" customWidth="1"/>
    <col min="11545" max="11545" width="6.140625" style="238" customWidth="1"/>
    <col min="11546" max="11776" width="8.85546875" style="238"/>
    <col min="11777" max="11777" width="5.42578125" style="238" customWidth="1"/>
    <col min="11778" max="11778" width="15.5703125" style="238" customWidth="1"/>
    <col min="11779" max="11792" width="11" style="238" customWidth="1"/>
    <col min="11793" max="11797" width="6" style="238" customWidth="1"/>
    <col min="11798" max="11799" width="6.140625" style="238" customWidth="1"/>
    <col min="11800" max="11800" width="6" style="238" customWidth="1"/>
    <col min="11801" max="11801" width="6.140625" style="238" customWidth="1"/>
    <col min="11802" max="12032" width="8.85546875" style="238"/>
    <col min="12033" max="12033" width="5.42578125" style="238" customWidth="1"/>
    <col min="12034" max="12034" width="15.5703125" style="238" customWidth="1"/>
    <col min="12035" max="12048" width="11" style="238" customWidth="1"/>
    <col min="12049" max="12053" width="6" style="238" customWidth="1"/>
    <col min="12054" max="12055" width="6.140625" style="238" customWidth="1"/>
    <col min="12056" max="12056" width="6" style="238" customWidth="1"/>
    <col min="12057" max="12057" width="6.140625" style="238" customWidth="1"/>
    <col min="12058" max="12288" width="8.85546875" style="238"/>
    <col min="12289" max="12289" width="5.42578125" style="238" customWidth="1"/>
    <col min="12290" max="12290" width="15.5703125" style="238" customWidth="1"/>
    <col min="12291" max="12304" width="11" style="238" customWidth="1"/>
    <col min="12305" max="12309" width="6" style="238" customWidth="1"/>
    <col min="12310" max="12311" width="6.140625" style="238" customWidth="1"/>
    <col min="12312" max="12312" width="6" style="238" customWidth="1"/>
    <col min="12313" max="12313" width="6.140625" style="238" customWidth="1"/>
    <col min="12314" max="12544" width="8.85546875" style="238"/>
    <col min="12545" max="12545" width="5.42578125" style="238" customWidth="1"/>
    <col min="12546" max="12546" width="15.5703125" style="238" customWidth="1"/>
    <col min="12547" max="12560" width="11" style="238" customWidth="1"/>
    <col min="12561" max="12565" width="6" style="238" customWidth="1"/>
    <col min="12566" max="12567" width="6.140625" style="238" customWidth="1"/>
    <col min="12568" max="12568" width="6" style="238" customWidth="1"/>
    <col min="12569" max="12569" width="6.140625" style="238" customWidth="1"/>
    <col min="12570" max="12800" width="8.85546875" style="238"/>
    <col min="12801" max="12801" width="5.42578125" style="238" customWidth="1"/>
    <col min="12802" max="12802" width="15.5703125" style="238" customWidth="1"/>
    <col min="12803" max="12816" width="11" style="238" customWidth="1"/>
    <col min="12817" max="12821" width="6" style="238" customWidth="1"/>
    <col min="12822" max="12823" width="6.140625" style="238" customWidth="1"/>
    <col min="12824" max="12824" width="6" style="238" customWidth="1"/>
    <col min="12825" max="12825" width="6.140625" style="238" customWidth="1"/>
    <col min="12826" max="13056" width="8.85546875" style="238"/>
    <col min="13057" max="13057" width="5.42578125" style="238" customWidth="1"/>
    <col min="13058" max="13058" width="15.5703125" style="238" customWidth="1"/>
    <col min="13059" max="13072" width="11" style="238" customWidth="1"/>
    <col min="13073" max="13077" width="6" style="238" customWidth="1"/>
    <col min="13078" max="13079" width="6.140625" style="238" customWidth="1"/>
    <col min="13080" max="13080" width="6" style="238" customWidth="1"/>
    <col min="13081" max="13081" width="6.140625" style="238" customWidth="1"/>
    <col min="13082" max="13312" width="8.85546875" style="238"/>
    <col min="13313" max="13313" width="5.42578125" style="238" customWidth="1"/>
    <col min="13314" max="13314" width="15.5703125" style="238" customWidth="1"/>
    <col min="13315" max="13328" width="11" style="238" customWidth="1"/>
    <col min="13329" max="13333" width="6" style="238" customWidth="1"/>
    <col min="13334" max="13335" width="6.140625" style="238" customWidth="1"/>
    <col min="13336" max="13336" width="6" style="238" customWidth="1"/>
    <col min="13337" max="13337" width="6.140625" style="238" customWidth="1"/>
    <col min="13338" max="13568" width="8.85546875" style="238"/>
    <col min="13569" max="13569" width="5.42578125" style="238" customWidth="1"/>
    <col min="13570" max="13570" width="15.5703125" style="238" customWidth="1"/>
    <col min="13571" max="13584" width="11" style="238" customWidth="1"/>
    <col min="13585" max="13589" width="6" style="238" customWidth="1"/>
    <col min="13590" max="13591" width="6.140625" style="238" customWidth="1"/>
    <col min="13592" max="13592" width="6" style="238" customWidth="1"/>
    <col min="13593" max="13593" width="6.140625" style="238" customWidth="1"/>
    <col min="13594" max="13824" width="8.85546875" style="238"/>
    <col min="13825" max="13825" width="5.42578125" style="238" customWidth="1"/>
    <col min="13826" max="13826" width="15.5703125" style="238" customWidth="1"/>
    <col min="13827" max="13840" width="11" style="238" customWidth="1"/>
    <col min="13841" max="13845" width="6" style="238" customWidth="1"/>
    <col min="13846" max="13847" width="6.140625" style="238" customWidth="1"/>
    <col min="13848" max="13848" width="6" style="238" customWidth="1"/>
    <col min="13849" max="13849" width="6.140625" style="238" customWidth="1"/>
    <col min="13850" max="14080" width="8.85546875" style="238"/>
    <col min="14081" max="14081" width="5.42578125" style="238" customWidth="1"/>
    <col min="14082" max="14082" width="15.5703125" style="238" customWidth="1"/>
    <col min="14083" max="14096" width="11" style="238" customWidth="1"/>
    <col min="14097" max="14101" width="6" style="238" customWidth="1"/>
    <col min="14102" max="14103" width="6.140625" style="238" customWidth="1"/>
    <col min="14104" max="14104" width="6" style="238" customWidth="1"/>
    <col min="14105" max="14105" width="6.140625" style="238" customWidth="1"/>
    <col min="14106" max="14336" width="8.85546875" style="238"/>
    <col min="14337" max="14337" width="5.42578125" style="238" customWidth="1"/>
    <col min="14338" max="14338" width="15.5703125" style="238" customWidth="1"/>
    <col min="14339" max="14352" width="11" style="238" customWidth="1"/>
    <col min="14353" max="14357" width="6" style="238" customWidth="1"/>
    <col min="14358" max="14359" width="6.140625" style="238" customWidth="1"/>
    <col min="14360" max="14360" width="6" style="238" customWidth="1"/>
    <col min="14361" max="14361" width="6.140625" style="238" customWidth="1"/>
    <col min="14362" max="14592" width="8.85546875" style="238"/>
    <col min="14593" max="14593" width="5.42578125" style="238" customWidth="1"/>
    <col min="14594" max="14594" width="15.5703125" style="238" customWidth="1"/>
    <col min="14595" max="14608" width="11" style="238" customWidth="1"/>
    <col min="14609" max="14613" width="6" style="238" customWidth="1"/>
    <col min="14614" max="14615" width="6.140625" style="238" customWidth="1"/>
    <col min="14616" max="14616" width="6" style="238" customWidth="1"/>
    <col min="14617" max="14617" width="6.140625" style="238" customWidth="1"/>
    <col min="14618" max="14848" width="8.85546875" style="238"/>
    <col min="14849" max="14849" width="5.42578125" style="238" customWidth="1"/>
    <col min="14850" max="14850" width="15.5703125" style="238" customWidth="1"/>
    <col min="14851" max="14864" width="11" style="238" customWidth="1"/>
    <col min="14865" max="14869" width="6" style="238" customWidth="1"/>
    <col min="14870" max="14871" width="6.140625" style="238" customWidth="1"/>
    <col min="14872" max="14872" width="6" style="238" customWidth="1"/>
    <col min="14873" max="14873" width="6.140625" style="238" customWidth="1"/>
    <col min="14874" max="15104" width="8.85546875" style="238"/>
    <col min="15105" max="15105" width="5.42578125" style="238" customWidth="1"/>
    <col min="15106" max="15106" width="15.5703125" style="238" customWidth="1"/>
    <col min="15107" max="15120" width="11" style="238" customWidth="1"/>
    <col min="15121" max="15125" width="6" style="238" customWidth="1"/>
    <col min="15126" max="15127" width="6.140625" style="238" customWidth="1"/>
    <col min="15128" max="15128" width="6" style="238" customWidth="1"/>
    <col min="15129" max="15129" width="6.140625" style="238" customWidth="1"/>
    <col min="15130" max="15360" width="8.85546875" style="238"/>
    <col min="15361" max="15361" width="5.42578125" style="238" customWidth="1"/>
    <col min="15362" max="15362" width="15.5703125" style="238" customWidth="1"/>
    <col min="15363" max="15376" width="11" style="238" customWidth="1"/>
    <col min="15377" max="15381" width="6" style="238" customWidth="1"/>
    <col min="15382" max="15383" width="6.140625" style="238" customWidth="1"/>
    <col min="15384" max="15384" width="6" style="238" customWidth="1"/>
    <col min="15385" max="15385" width="6.140625" style="238" customWidth="1"/>
    <col min="15386" max="15616" width="8.85546875" style="238"/>
    <col min="15617" max="15617" width="5.42578125" style="238" customWidth="1"/>
    <col min="15618" max="15618" width="15.5703125" style="238" customWidth="1"/>
    <col min="15619" max="15632" width="11" style="238" customWidth="1"/>
    <col min="15633" max="15637" width="6" style="238" customWidth="1"/>
    <col min="15638" max="15639" width="6.140625" style="238" customWidth="1"/>
    <col min="15640" max="15640" width="6" style="238" customWidth="1"/>
    <col min="15641" max="15641" width="6.140625" style="238" customWidth="1"/>
    <col min="15642" max="15872" width="8.85546875" style="238"/>
    <col min="15873" max="15873" width="5.42578125" style="238" customWidth="1"/>
    <col min="15874" max="15874" width="15.5703125" style="238" customWidth="1"/>
    <col min="15875" max="15888" width="11" style="238" customWidth="1"/>
    <col min="15889" max="15893" width="6" style="238" customWidth="1"/>
    <col min="15894" max="15895" width="6.140625" style="238" customWidth="1"/>
    <col min="15896" max="15896" width="6" style="238" customWidth="1"/>
    <col min="15897" max="15897" width="6.140625" style="238" customWidth="1"/>
    <col min="15898" max="16128" width="8.85546875" style="238"/>
    <col min="16129" max="16129" width="5.42578125" style="238" customWidth="1"/>
    <col min="16130" max="16130" width="15.5703125" style="238" customWidth="1"/>
    <col min="16131" max="16144" width="11" style="238" customWidth="1"/>
    <col min="16145" max="16149" width="6" style="238" customWidth="1"/>
    <col min="16150" max="16151" width="6.140625" style="238" customWidth="1"/>
    <col min="16152" max="16152" width="6" style="238" customWidth="1"/>
    <col min="16153" max="16153" width="6.140625" style="238" customWidth="1"/>
    <col min="16154" max="16384" width="8.85546875" style="238"/>
  </cols>
  <sheetData>
    <row r="1" spans="1:25" s="33" customFormat="1" ht="15.6" customHeight="1" x14ac:dyDescent="0.25">
      <c r="A1" s="344" t="s">
        <v>0</v>
      </c>
      <c r="B1" s="344"/>
      <c r="C1" s="344"/>
      <c r="D1" s="344"/>
      <c r="E1" s="344"/>
      <c r="F1" s="345" t="s">
        <v>2000</v>
      </c>
      <c r="G1" s="345"/>
      <c r="H1" s="345"/>
      <c r="I1" s="345"/>
      <c r="J1" s="345"/>
      <c r="K1" s="345"/>
      <c r="L1" s="345"/>
      <c r="M1" s="345"/>
      <c r="N1" s="345"/>
      <c r="O1" s="345"/>
      <c r="P1" s="345"/>
    </row>
    <row r="2" spans="1:25" s="33" customFormat="1" ht="15.75" customHeight="1" x14ac:dyDescent="0.2">
      <c r="A2" s="346" t="s">
        <v>2</v>
      </c>
      <c r="B2" s="346"/>
      <c r="C2" s="346"/>
      <c r="D2" s="346"/>
      <c r="E2" s="346"/>
      <c r="F2" s="345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25" s="33" customFormat="1" ht="25.5" customHeight="1" x14ac:dyDescent="0.2">
      <c r="A3" s="3"/>
      <c r="B3" s="4"/>
      <c r="C3" s="3"/>
      <c r="D3" s="3"/>
      <c r="F3" s="347" t="s">
        <v>2001</v>
      </c>
      <c r="G3" s="347"/>
      <c r="H3" s="347"/>
      <c r="I3" s="347"/>
      <c r="J3" s="347"/>
      <c r="K3" s="347"/>
      <c r="L3" s="347"/>
      <c r="M3" s="347"/>
      <c r="N3" s="347"/>
      <c r="O3" s="347"/>
      <c r="P3" s="347"/>
    </row>
    <row r="4" spans="1:25" s="33" customFormat="1" ht="25.5" customHeight="1" x14ac:dyDescent="0.2">
      <c r="A4" s="8"/>
      <c r="B4" s="9"/>
      <c r="C4" s="348"/>
      <c r="D4" s="348"/>
      <c r="E4" s="348"/>
      <c r="F4" s="348"/>
      <c r="G4" s="348"/>
      <c r="H4" s="348"/>
      <c r="I4" s="348"/>
      <c r="J4" s="348"/>
      <c r="K4" s="10"/>
      <c r="L4" s="11"/>
      <c r="M4" s="349" t="s">
        <v>661</v>
      </c>
      <c r="N4" s="349"/>
      <c r="O4" s="349"/>
      <c r="P4" s="349"/>
    </row>
    <row r="5" spans="1:25" s="320" customFormat="1" ht="18.75" x14ac:dyDescent="0.2">
      <c r="A5" s="340" t="s">
        <v>4</v>
      </c>
      <c r="B5" s="254" t="s">
        <v>5</v>
      </c>
      <c r="C5" s="341">
        <v>2</v>
      </c>
      <c r="D5" s="342"/>
      <c r="E5" s="342">
        <v>3</v>
      </c>
      <c r="F5" s="342"/>
      <c r="G5" s="342">
        <v>4</v>
      </c>
      <c r="H5" s="342"/>
      <c r="I5" s="342">
        <v>5</v>
      </c>
      <c r="J5" s="342"/>
      <c r="K5" s="342">
        <v>6</v>
      </c>
      <c r="L5" s="342"/>
      <c r="M5" s="343">
        <v>7</v>
      </c>
      <c r="N5" s="343"/>
      <c r="O5" s="343" t="s">
        <v>6</v>
      </c>
      <c r="P5" s="343"/>
      <c r="Q5" s="238"/>
      <c r="R5" s="238"/>
      <c r="S5" s="238"/>
      <c r="T5" s="238"/>
      <c r="U5" s="238"/>
      <c r="V5" s="238"/>
      <c r="W5" s="238"/>
    </row>
    <row r="6" spans="1:25" ht="18.75" x14ac:dyDescent="0.2">
      <c r="A6" s="340"/>
      <c r="B6" s="255" t="s">
        <v>7</v>
      </c>
      <c r="C6" s="338" t="s">
        <v>2002</v>
      </c>
      <c r="D6" s="339"/>
      <c r="E6" s="338" t="s">
        <v>2003</v>
      </c>
      <c r="F6" s="339"/>
      <c r="G6" s="338" t="s">
        <v>2004</v>
      </c>
      <c r="H6" s="339"/>
      <c r="I6" s="338" t="s">
        <v>2005</v>
      </c>
      <c r="J6" s="339"/>
      <c r="K6" s="338" t="s">
        <v>2006</v>
      </c>
      <c r="L6" s="339"/>
      <c r="M6" s="338" t="s">
        <v>2007</v>
      </c>
      <c r="N6" s="339"/>
      <c r="O6" s="338" t="s">
        <v>2008</v>
      </c>
      <c r="P6" s="339"/>
    </row>
    <row r="7" spans="1:25" ht="18.75" x14ac:dyDescent="0.2">
      <c r="A7" s="340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25">
      <c r="A8" s="181">
        <v>1</v>
      </c>
      <c r="B8" s="206" t="s">
        <v>1432</v>
      </c>
      <c r="C8" s="24"/>
      <c r="E8" s="74"/>
      <c r="F8" s="74" t="s">
        <v>1881</v>
      </c>
      <c r="H8" s="74" t="s">
        <v>1927</v>
      </c>
      <c r="I8" s="74"/>
      <c r="J8" s="74" t="s">
        <v>1880</v>
      </c>
      <c r="K8" s="74"/>
      <c r="L8" s="74" t="s">
        <v>1882</v>
      </c>
      <c r="M8" s="238"/>
      <c r="O8" s="23"/>
      <c r="P8" s="23"/>
    </row>
    <row r="9" spans="1:25" s="25" customFormat="1" ht="77.45" customHeight="1" x14ac:dyDescent="0.25">
      <c r="A9" s="181">
        <v>2</v>
      </c>
      <c r="B9" s="167" t="s">
        <v>1433</v>
      </c>
      <c r="C9" s="24"/>
      <c r="E9" s="74"/>
      <c r="F9" s="74" t="s">
        <v>1880</v>
      </c>
      <c r="G9" s="325"/>
      <c r="H9" s="74" t="s">
        <v>1881</v>
      </c>
      <c r="I9" s="74"/>
      <c r="J9" s="74" t="s">
        <v>1928</v>
      </c>
      <c r="K9" s="325"/>
      <c r="L9" s="74" t="s">
        <v>1880</v>
      </c>
      <c r="M9" s="238"/>
      <c r="O9" s="23"/>
      <c r="P9" s="23"/>
      <c r="R9" s="238"/>
    </row>
    <row r="10" spans="1:25" s="25" customFormat="1" ht="64.5" customHeight="1" x14ac:dyDescent="0.25">
      <c r="A10" s="181">
        <v>3</v>
      </c>
      <c r="B10" s="167" t="s">
        <v>1435</v>
      </c>
      <c r="C10" s="74"/>
      <c r="D10" s="74"/>
      <c r="E10" s="74"/>
      <c r="F10" s="74" t="s">
        <v>1883</v>
      </c>
      <c r="G10" s="74"/>
      <c r="H10" s="74" t="s">
        <v>734</v>
      </c>
      <c r="I10" s="74"/>
      <c r="J10" s="74" t="s">
        <v>826</v>
      </c>
      <c r="K10" s="74"/>
      <c r="L10" s="74" t="s">
        <v>34</v>
      </c>
      <c r="M10" s="328"/>
      <c r="O10" s="74"/>
      <c r="P10" s="74"/>
      <c r="R10" s="238"/>
    </row>
    <row r="11" spans="1:25" s="25" customFormat="1" ht="58.5" customHeight="1" x14ac:dyDescent="0.25">
      <c r="A11" s="181">
        <v>4</v>
      </c>
      <c r="B11" s="167" t="s">
        <v>1436</v>
      </c>
      <c r="C11" s="74"/>
      <c r="D11" s="74"/>
      <c r="E11" s="74"/>
      <c r="F11" s="74" t="s">
        <v>34</v>
      </c>
      <c r="G11" s="74"/>
      <c r="H11" s="74" t="s">
        <v>1883</v>
      </c>
      <c r="J11" s="74" t="s">
        <v>735</v>
      </c>
      <c r="K11" s="74"/>
      <c r="L11" s="74" t="s">
        <v>734</v>
      </c>
      <c r="M11" s="329"/>
      <c r="N11" s="74"/>
      <c r="R11" s="238"/>
    </row>
    <row r="12" spans="1:25" s="25" customFormat="1" ht="65.25" customHeight="1" x14ac:dyDescent="0.25">
      <c r="A12" s="181">
        <v>5</v>
      </c>
      <c r="B12" s="167" t="s">
        <v>1434</v>
      </c>
      <c r="E12" s="55" t="s">
        <v>1212</v>
      </c>
      <c r="H12" s="273"/>
      <c r="I12" s="24" t="s">
        <v>1998</v>
      </c>
      <c r="J12" s="273"/>
      <c r="K12" s="24"/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25">
      <c r="A13" s="181">
        <v>6</v>
      </c>
      <c r="B13" s="167" t="s">
        <v>1543</v>
      </c>
      <c r="E13" s="55" t="s">
        <v>1212</v>
      </c>
      <c r="F13" s="273"/>
      <c r="H13" s="273"/>
      <c r="I13" s="24" t="s">
        <v>1998</v>
      </c>
      <c r="J13" s="273"/>
      <c r="K13" s="24"/>
      <c r="M13" s="24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25">
      <c r="A14" s="181">
        <v>7</v>
      </c>
      <c r="B14" s="167" t="s">
        <v>1544</v>
      </c>
      <c r="E14" s="55" t="s">
        <v>1212</v>
      </c>
      <c r="F14" s="273"/>
      <c r="H14" s="273"/>
      <c r="I14" s="24" t="s">
        <v>1998</v>
      </c>
      <c r="J14" s="273"/>
      <c r="K14" s="24"/>
      <c r="L14" s="24"/>
      <c r="O14" s="179"/>
      <c r="P14" s="179"/>
      <c r="R14" s="238"/>
    </row>
    <row r="15" spans="1:25" s="25" customFormat="1" ht="72" customHeight="1" x14ac:dyDescent="0.25">
      <c r="A15" s="181">
        <v>8</v>
      </c>
      <c r="B15" s="167" t="s">
        <v>1437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32"/>
      <c r="N15" s="332"/>
      <c r="O15" s="332"/>
      <c r="P15" s="23"/>
      <c r="R15" s="238"/>
    </row>
    <row r="16" spans="1:25" s="25" customFormat="1" ht="72" customHeight="1" x14ac:dyDescent="0.25">
      <c r="A16" s="181">
        <v>9</v>
      </c>
      <c r="B16" s="167" t="s">
        <v>1438</v>
      </c>
      <c r="C16" s="74" t="s">
        <v>274</v>
      </c>
      <c r="D16" s="74" t="s">
        <v>274</v>
      </c>
      <c r="E16" s="74" t="s">
        <v>274</v>
      </c>
      <c r="F16" s="74" t="s">
        <v>274</v>
      </c>
      <c r="G16" s="74" t="s">
        <v>274</v>
      </c>
      <c r="H16" s="74" t="s">
        <v>274</v>
      </c>
      <c r="I16" s="74" t="s">
        <v>274</v>
      </c>
      <c r="J16" s="74" t="s">
        <v>274</v>
      </c>
      <c r="K16" s="74" t="s">
        <v>274</v>
      </c>
      <c r="L16" s="74" t="s">
        <v>274</v>
      </c>
      <c r="M16" s="333"/>
      <c r="N16" s="333"/>
      <c r="O16" s="333"/>
      <c r="P16" s="23"/>
      <c r="R16" s="238"/>
    </row>
    <row r="17" spans="1:32" s="25" customFormat="1" ht="57.75" customHeight="1" x14ac:dyDescent="0.25">
      <c r="A17" s="181">
        <v>10</v>
      </c>
      <c r="B17" s="167" t="s">
        <v>1439</v>
      </c>
      <c r="C17" s="74"/>
      <c r="E17" s="74"/>
      <c r="F17" s="74" t="s">
        <v>1780</v>
      </c>
      <c r="G17" s="74"/>
      <c r="H17" s="74" t="s">
        <v>34</v>
      </c>
      <c r="I17" s="312"/>
      <c r="J17" s="74"/>
      <c r="K17" s="74"/>
      <c r="L17" s="74" t="s">
        <v>659</v>
      </c>
      <c r="N17" s="238"/>
      <c r="O17" s="23"/>
      <c r="P17" s="23"/>
      <c r="R17" s="238"/>
    </row>
    <row r="18" spans="1:32" s="25" customFormat="1" ht="57.75" customHeight="1" x14ac:dyDescent="0.25">
      <c r="A18" s="181">
        <v>11</v>
      </c>
      <c r="B18" s="167" t="s">
        <v>1440</v>
      </c>
      <c r="C18" s="312"/>
      <c r="D18" s="74"/>
      <c r="E18" s="74"/>
      <c r="F18" s="74" t="s">
        <v>1943</v>
      </c>
      <c r="G18" s="74"/>
      <c r="H18" s="74" t="s">
        <v>1780</v>
      </c>
      <c r="I18" s="325"/>
      <c r="J18" s="74" t="s">
        <v>659</v>
      </c>
      <c r="K18" s="325"/>
      <c r="O18" s="23"/>
      <c r="P18" s="23"/>
      <c r="R18" s="238"/>
      <c r="W18" s="25" t="s">
        <v>19</v>
      </c>
    </row>
    <row r="19" spans="1:32" s="25" customFormat="1" ht="57" customHeight="1" x14ac:dyDescent="0.25">
      <c r="A19" s="181">
        <v>12</v>
      </c>
      <c r="B19" s="167" t="s">
        <v>1441</v>
      </c>
      <c r="C19" s="24" t="s">
        <v>1212</v>
      </c>
      <c r="G19" s="24" t="s">
        <v>1736</v>
      </c>
      <c r="J19" s="23"/>
      <c r="K19" s="55" t="s">
        <v>991</v>
      </c>
      <c r="M19" s="23"/>
      <c r="N19" s="23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  <c r="AF19" s="25" t="s">
        <v>1871</v>
      </c>
    </row>
    <row r="20" spans="1:32" s="25" customFormat="1" ht="57" customHeight="1" x14ac:dyDescent="0.25">
      <c r="A20" s="181">
        <v>13</v>
      </c>
      <c r="B20" s="167" t="s">
        <v>1442</v>
      </c>
      <c r="C20" s="24" t="s">
        <v>1212</v>
      </c>
      <c r="F20" s="23"/>
      <c r="G20" s="24" t="s">
        <v>1736</v>
      </c>
      <c r="J20" s="23"/>
      <c r="K20" s="55" t="s">
        <v>991</v>
      </c>
      <c r="O20" s="23"/>
      <c r="P20" s="23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2" s="25" customFormat="1" ht="57" customHeight="1" x14ac:dyDescent="0.25">
      <c r="A21" s="181">
        <v>14</v>
      </c>
      <c r="B21" s="167" t="s">
        <v>1443</v>
      </c>
      <c r="C21" s="24" t="s">
        <v>1212</v>
      </c>
      <c r="F21" s="23"/>
      <c r="G21" s="24" t="s">
        <v>1736</v>
      </c>
      <c r="K21" s="55" t="s">
        <v>991</v>
      </c>
      <c r="L21" s="23"/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  <c r="AF21" s="25">
        <v>13</v>
      </c>
    </row>
    <row r="22" spans="1:32" s="25" customFormat="1" ht="57" customHeight="1" x14ac:dyDescent="0.25">
      <c r="A22" s="181">
        <v>15</v>
      </c>
      <c r="B22" s="167" t="s">
        <v>1444</v>
      </c>
      <c r="C22" s="24" t="s">
        <v>1212</v>
      </c>
      <c r="F22" s="23"/>
      <c r="G22" s="24" t="s">
        <v>1736</v>
      </c>
      <c r="J22" s="23"/>
      <c r="K22" s="55" t="s">
        <v>991</v>
      </c>
      <c r="L22" s="23"/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2" s="25" customFormat="1" ht="57.75" customHeight="1" x14ac:dyDescent="0.25">
      <c r="A23" s="181">
        <v>16</v>
      </c>
      <c r="B23" s="167" t="s">
        <v>1556</v>
      </c>
      <c r="C23" s="24" t="s">
        <v>1212</v>
      </c>
      <c r="G23" s="24" t="s">
        <v>1736</v>
      </c>
      <c r="K23" s="55" t="s">
        <v>991</v>
      </c>
      <c r="L23" s="23"/>
      <c r="M23" s="23"/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32" s="25" customFormat="1" ht="57.75" customHeight="1" x14ac:dyDescent="0.25">
      <c r="A24" s="181">
        <v>17</v>
      </c>
      <c r="B24" s="167" t="s">
        <v>1242</v>
      </c>
      <c r="C24" s="24" t="s">
        <v>2009</v>
      </c>
      <c r="G24" s="24"/>
      <c r="K24" s="55"/>
      <c r="L24" s="23"/>
      <c r="M24" s="23"/>
      <c r="O24" s="179"/>
      <c r="P24" s="179"/>
      <c r="R24" s="238"/>
      <c r="W24" s="23"/>
    </row>
    <row r="25" spans="1:32" s="25" customFormat="1" ht="82.9" customHeight="1" x14ac:dyDescent="0.25">
      <c r="A25" s="181">
        <v>18</v>
      </c>
      <c r="B25" s="167" t="s">
        <v>1445</v>
      </c>
      <c r="C25" s="23"/>
      <c r="F25" s="23" t="s">
        <v>266</v>
      </c>
      <c r="J25" s="23" t="s">
        <v>1890</v>
      </c>
      <c r="K25" s="23"/>
      <c r="L25" s="23" t="s">
        <v>713</v>
      </c>
      <c r="O25" s="23"/>
      <c r="P25" s="23"/>
      <c r="R25" s="238"/>
    </row>
    <row r="26" spans="1:32" s="25" customFormat="1" ht="74.45" customHeight="1" x14ac:dyDescent="0.25">
      <c r="A26" s="181">
        <v>19</v>
      </c>
      <c r="B26" s="167" t="s">
        <v>1446</v>
      </c>
      <c r="D26" s="23"/>
      <c r="E26" s="23" t="s">
        <v>266</v>
      </c>
      <c r="G26" s="23" t="s">
        <v>383</v>
      </c>
      <c r="H26" s="23"/>
      <c r="I26" s="23" t="s">
        <v>713</v>
      </c>
      <c r="L26" s="23" t="s">
        <v>383</v>
      </c>
      <c r="N26" s="24"/>
      <c r="O26" s="24"/>
      <c r="P26" s="23"/>
      <c r="R26" s="238"/>
      <c r="W26" s="23" t="s">
        <v>40</v>
      </c>
    </row>
    <row r="27" spans="1:32" s="25" customFormat="1" ht="78.599999999999994" customHeight="1" x14ac:dyDescent="0.25">
      <c r="A27" s="181">
        <v>20</v>
      </c>
      <c r="B27" s="167" t="s">
        <v>1447</v>
      </c>
      <c r="C27" s="23" t="s">
        <v>270</v>
      </c>
      <c r="D27" s="23"/>
      <c r="F27" s="23" t="s">
        <v>1893</v>
      </c>
      <c r="H27" s="23" t="s">
        <v>1892</v>
      </c>
      <c r="I27" s="23" t="s">
        <v>167</v>
      </c>
      <c r="L27" s="23" t="s">
        <v>1976</v>
      </c>
      <c r="N27" s="24"/>
      <c r="O27" s="24"/>
      <c r="P27" s="23"/>
      <c r="R27" s="238"/>
      <c r="W27" s="25" t="s">
        <v>1630</v>
      </c>
      <c r="Y27" s="25" t="s">
        <v>46</v>
      </c>
    </row>
    <row r="28" spans="1:32" s="25" customFormat="1" ht="80.099999999999994" customHeight="1" x14ac:dyDescent="0.25">
      <c r="A28" s="181">
        <v>21</v>
      </c>
      <c r="B28" s="167" t="s">
        <v>1448</v>
      </c>
      <c r="E28" s="23" t="s">
        <v>1892</v>
      </c>
      <c r="F28" s="23" t="s">
        <v>1976</v>
      </c>
      <c r="H28" s="23" t="s">
        <v>1893</v>
      </c>
      <c r="I28" s="23" t="s">
        <v>1892</v>
      </c>
      <c r="J28" s="23" t="s">
        <v>167</v>
      </c>
      <c r="L28" s="23" t="s">
        <v>270</v>
      </c>
      <c r="M28" s="24"/>
      <c r="N28" s="24"/>
      <c r="O28" s="24"/>
      <c r="P28" s="23"/>
      <c r="R28" s="238"/>
      <c r="W28" s="25" t="s">
        <v>1630</v>
      </c>
      <c r="X28" s="25" t="s">
        <v>1677</v>
      </c>
    </row>
    <row r="29" spans="1:32" s="25" customFormat="1" ht="81" customHeight="1" x14ac:dyDescent="0.25">
      <c r="A29" s="181">
        <v>22</v>
      </c>
      <c r="B29" s="167" t="s">
        <v>1449</v>
      </c>
      <c r="E29" s="55" t="s">
        <v>991</v>
      </c>
      <c r="I29" s="55" t="s">
        <v>1999</v>
      </c>
      <c r="J29" s="23" t="s">
        <v>1612</v>
      </c>
      <c r="L29" s="23" t="s">
        <v>1613</v>
      </c>
      <c r="M29" s="23"/>
      <c r="N29" s="23"/>
      <c r="P29" s="179"/>
      <c r="R29" s="23"/>
      <c r="S29" s="23" t="s">
        <v>1841</v>
      </c>
      <c r="W29" s="25" t="s">
        <v>1616</v>
      </c>
      <c r="X29" s="25" t="s">
        <v>1663</v>
      </c>
      <c r="Z29" s="25" t="s">
        <v>28</v>
      </c>
      <c r="AA29" s="23" t="s">
        <v>258</v>
      </c>
    </row>
    <row r="30" spans="1:32" s="25" customFormat="1" ht="81" customHeight="1" x14ac:dyDescent="0.25">
      <c r="A30" s="181">
        <v>23</v>
      </c>
      <c r="B30" s="167" t="s">
        <v>1545</v>
      </c>
      <c r="C30" s="55"/>
      <c r="E30" s="55" t="s">
        <v>991</v>
      </c>
      <c r="F30" s="23" t="s">
        <v>1817</v>
      </c>
      <c r="G30" s="23" t="s">
        <v>1818</v>
      </c>
      <c r="H30" s="23" t="s">
        <v>1840</v>
      </c>
      <c r="I30" s="23" t="s">
        <v>1817</v>
      </c>
      <c r="J30" s="23" t="s">
        <v>1818</v>
      </c>
      <c r="K30" s="23" t="s">
        <v>1840</v>
      </c>
      <c r="N30" s="23"/>
      <c r="O30" s="23"/>
      <c r="P30" s="23"/>
      <c r="R30" s="238"/>
      <c r="W30" s="23" t="s">
        <v>1127</v>
      </c>
    </row>
    <row r="31" spans="1:32" s="25" customFormat="1" ht="93.6" customHeight="1" x14ac:dyDescent="0.25">
      <c r="A31" s="181">
        <v>24</v>
      </c>
      <c r="B31" s="167" t="s">
        <v>1450</v>
      </c>
      <c r="C31" s="74" t="s">
        <v>274</v>
      </c>
      <c r="D31" s="74" t="s">
        <v>274</v>
      </c>
      <c r="E31" s="74" t="s">
        <v>274</v>
      </c>
      <c r="F31" s="74" t="s">
        <v>274</v>
      </c>
      <c r="G31" s="74" t="s">
        <v>274</v>
      </c>
      <c r="H31" s="74" t="s">
        <v>274</v>
      </c>
      <c r="I31" s="74" t="s">
        <v>274</v>
      </c>
      <c r="J31" s="74" t="s">
        <v>274</v>
      </c>
      <c r="K31" s="74" t="s">
        <v>274</v>
      </c>
      <c r="L31" s="74" t="s">
        <v>274</v>
      </c>
      <c r="M31" s="23"/>
      <c r="N31" s="23"/>
      <c r="O31" s="23"/>
      <c r="P31" s="23"/>
      <c r="R31" s="23"/>
    </row>
    <row r="32" spans="1:32" s="25" customFormat="1" ht="91.15" customHeight="1" x14ac:dyDescent="0.25">
      <c r="A32" s="181">
        <v>25</v>
      </c>
      <c r="B32" s="167" t="s">
        <v>287</v>
      </c>
      <c r="C32" s="23" t="s">
        <v>1899</v>
      </c>
      <c r="D32" s="23"/>
      <c r="E32" s="23" t="s">
        <v>1900</v>
      </c>
      <c r="F32" s="23"/>
      <c r="G32" s="23" t="s">
        <v>1956</v>
      </c>
      <c r="H32" s="238"/>
      <c r="I32" s="23" t="s">
        <v>1902</v>
      </c>
      <c r="K32" s="23" t="s">
        <v>1901</v>
      </c>
      <c r="M32" s="238"/>
      <c r="N32" s="23"/>
      <c r="O32" s="23"/>
      <c r="P32" s="23"/>
      <c r="Q32" s="23"/>
      <c r="R32" s="238"/>
    </row>
    <row r="33" spans="1:45" s="25" customFormat="1" ht="59.45" customHeight="1" x14ac:dyDescent="0.25">
      <c r="A33" s="181">
        <v>26</v>
      </c>
      <c r="B33" s="167" t="s">
        <v>1451</v>
      </c>
      <c r="E33" s="24" t="s">
        <v>991</v>
      </c>
      <c r="F33" s="23"/>
      <c r="I33" s="55" t="s">
        <v>1212</v>
      </c>
      <c r="K33" s="55" t="s">
        <v>1999</v>
      </c>
      <c r="M33" s="238"/>
      <c r="N33" s="238"/>
      <c r="O33" s="179"/>
      <c r="P33" s="179"/>
      <c r="R33" s="238"/>
      <c r="W33" s="25" t="s">
        <v>1616</v>
      </c>
      <c r="X33" s="25" t="s">
        <v>28</v>
      </c>
      <c r="Z33" s="25" t="s">
        <v>1714</v>
      </c>
      <c r="AB33" s="25" t="s">
        <v>468</v>
      </c>
      <c r="AC33" s="25" t="s">
        <v>258</v>
      </c>
    </row>
    <row r="34" spans="1:45" s="25" customFormat="1" ht="59.45" customHeight="1" x14ac:dyDescent="0.25">
      <c r="A34" s="181">
        <v>27</v>
      </c>
      <c r="B34" s="167" t="s">
        <v>1452</v>
      </c>
      <c r="E34" s="24" t="s">
        <v>991</v>
      </c>
      <c r="F34" s="23"/>
      <c r="I34" s="55" t="s">
        <v>1212</v>
      </c>
      <c r="K34" s="55" t="s">
        <v>1999</v>
      </c>
      <c r="M34" s="238"/>
      <c r="N34" s="238"/>
      <c r="O34" s="179"/>
      <c r="P34" s="179"/>
      <c r="R34" s="238"/>
    </row>
    <row r="35" spans="1:45" s="25" customFormat="1" ht="52.35" customHeight="1" x14ac:dyDescent="0.25">
      <c r="A35" s="181">
        <v>28</v>
      </c>
      <c r="B35" s="167" t="s">
        <v>436</v>
      </c>
      <c r="C35" s="250"/>
      <c r="D35" s="133" t="s">
        <v>1983</v>
      </c>
      <c r="E35" s="133"/>
      <c r="F35" s="133" t="s">
        <v>1946</v>
      </c>
      <c r="G35" s="305"/>
      <c r="I35" s="305"/>
      <c r="J35" s="133" t="s">
        <v>1946</v>
      </c>
      <c r="K35" s="305"/>
      <c r="L35" s="133" t="s">
        <v>1945</v>
      </c>
      <c r="M35" s="24"/>
      <c r="O35" s="23"/>
      <c r="P35" s="23"/>
    </row>
    <row r="36" spans="1:45" s="25" customFormat="1" ht="52.35" customHeight="1" x14ac:dyDescent="0.25">
      <c r="A36" s="181">
        <v>29</v>
      </c>
      <c r="B36" s="167" t="s">
        <v>437</v>
      </c>
      <c r="C36" s="250"/>
      <c r="D36" s="251"/>
      <c r="E36" s="133"/>
      <c r="F36" s="133" t="s">
        <v>1946</v>
      </c>
      <c r="G36" s="305"/>
      <c r="H36" s="133" t="s">
        <v>1983</v>
      </c>
      <c r="I36" s="305"/>
      <c r="J36" s="133" t="s">
        <v>1946</v>
      </c>
      <c r="K36" s="305"/>
      <c r="L36" s="133" t="s">
        <v>1945</v>
      </c>
      <c r="M36" s="24"/>
      <c r="O36" s="23"/>
      <c r="P36" s="23"/>
    </row>
    <row r="37" spans="1:45" s="25" customFormat="1" ht="52.35" customHeight="1" x14ac:dyDescent="0.25">
      <c r="A37" s="181">
        <v>30</v>
      </c>
      <c r="B37" s="167" t="s">
        <v>438</v>
      </c>
      <c r="C37" s="250"/>
      <c r="D37" s="133" t="s">
        <v>1983</v>
      </c>
      <c r="E37" s="133"/>
      <c r="F37" s="133" t="s">
        <v>1946</v>
      </c>
      <c r="G37" s="133"/>
      <c r="H37" s="133"/>
      <c r="I37" s="133"/>
      <c r="J37" s="133" t="s">
        <v>1946</v>
      </c>
      <c r="K37" s="133"/>
      <c r="L37" s="133" t="s">
        <v>1945</v>
      </c>
      <c r="M37" s="24"/>
      <c r="O37" s="23"/>
      <c r="P37" s="23"/>
    </row>
    <row r="38" spans="1:45" s="25" customFormat="1" ht="52.35" customHeight="1" x14ac:dyDescent="0.25">
      <c r="A38" s="181">
        <v>31</v>
      </c>
      <c r="B38" s="167" t="s">
        <v>439</v>
      </c>
      <c r="C38" s="250"/>
      <c r="D38" s="23"/>
      <c r="E38" s="133"/>
      <c r="F38" s="133" t="s">
        <v>1946</v>
      </c>
      <c r="G38" s="133"/>
      <c r="H38" s="133" t="s">
        <v>1983</v>
      </c>
      <c r="I38" s="133"/>
      <c r="J38" s="133" t="s">
        <v>1946</v>
      </c>
      <c r="K38" s="133"/>
      <c r="L38" s="133" t="s">
        <v>1945</v>
      </c>
      <c r="M38" s="24"/>
      <c r="O38" s="23"/>
      <c r="P38" s="23"/>
    </row>
    <row r="39" spans="1:45" s="25" customFormat="1" ht="52.35" customHeight="1" x14ac:dyDescent="0.25">
      <c r="A39" s="181">
        <v>32</v>
      </c>
      <c r="B39" s="167" t="s">
        <v>467</v>
      </c>
      <c r="D39" s="74" t="s">
        <v>144</v>
      </c>
      <c r="E39" s="74"/>
      <c r="F39" s="74" t="s">
        <v>144</v>
      </c>
      <c r="G39" s="74"/>
      <c r="H39" s="74" t="s">
        <v>144</v>
      </c>
      <c r="I39" s="74"/>
      <c r="J39" s="74" t="s">
        <v>144</v>
      </c>
      <c r="K39" s="74"/>
      <c r="L39" s="74" t="s">
        <v>144</v>
      </c>
      <c r="M39" s="74"/>
      <c r="N39" s="133"/>
      <c r="O39" s="133"/>
      <c r="P39" s="133"/>
    </row>
    <row r="40" spans="1:45" s="165" customFormat="1" ht="52.35" customHeight="1" x14ac:dyDescent="0.25">
      <c r="A40" s="181">
        <v>33</v>
      </c>
      <c r="B40" s="197" t="s">
        <v>973</v>
      </c>
      <c r="D40" s="74" t="s">
        <v>144</v>
      </c>
      <c r="E40" s="74"/>
      <c r="F40" s="74" t="s">
        <v>144</v>
      </c>
      <c r="G40" s="74"/>
      <c r="H40" s="74" t="s">
        <v>144</v>
      </c>
      <c r="I40" s="74"/>
      <c r="J40" s="74" t="s">
        <v>144</v>
      </c>
      <c r="K40" s="74"/>
      <c r="L40" s="74" t="s">
        <v>144</v>
      </c>
      <c r="M40" s="74"/>
      <c r="N40" s="133"/>
      <c r="O40" s="133"/>
      <c r="P40" s="133"/>
    </row>
    <row r="41" spans="1:45" s="25" customFormat="1" ht="52.35" customHeight="1" x14ac:dyDescent="0.25">
      <c r="A41" s="181">
        <v>34</v>
      </c>
      <c r="B41" s="167" t="s">
        <v>1302</v>
      </c>
      <c r="C41" s="23"/>
      <c r="D41" s="74" t="s">
        <v>144</v>
      </c>
      <c r="E41" s="74"/>
      <c r="F41" s="74" t="s">
        <v>144</v>
      </c>
      <c r="G41" s="74"/>
      <c r="H41" s="74" t="s">
        <v>144</v>
      </c>
      <c r="I41" s="74"/>
      <c r="J41" s="74" t="s">
        <v>144</v>
      </c>
      <c r="K41" s="74"/>
      <c r="L41" s="74" t="s">
        <v>144</v>
      </c>
      <c r="M41" s="74"/>
      <c r="N41" s="133"/>
      <c r="O41" s="133"/>
      <c r="P41" s="133"/>
    </row>
    <row r="42" spans="1:45" s="25" customFormat="1" ht="52.35" customHeight="1" x14ac:dyDescent="0.25">
      <c r="A42" s="181">
        <v>35</v>
      </c>
      <c r="B42" s="167" t="s">
        <v>1303</v>
      </c>
      <c r="C42" s="23"/>
      <c r="D42" s="74" t="s">
        <v>144</v>
      </c>
      <c r="E42" s="74"/>
      <c r="F42" s="74" t="s">
        <v>144</v>
      </c>
      <c r="G42" s="74"/>
      <c r="H42" s="74" t="s">
        <v>144</v>
      </c>
      <c r="I42" s="74"/>
      <c r="J42" s="74" t="s">
        <v>144</v>
      </c>
      <c r="K42" s="74"/>
      <c r="L42" s="74" t="s">
        <v>144</v>
      </c>
      <c r="M42" s="74"/>
      <c r="N42" s="133"/>
      <c r="O42" s="133"/>
      <c r="P42" s="133"/>
    </row>
    <row r="43" spans="1:45" s="25" customFormat="1" ht="52.35" customHeight="1" x14ac:dyDescent="0.25">
      <c r="A43" s="181">
        <v>36</v>
      </c>
      <c r="B43" s="167" t="s">
        <v>1578</v>
      </c>
      <c r="C43" s="23"/>
      <c r="D43" s="133" t="s">
        <v>1788</v>
      </c>
      <c r="E43" s="133"/>
      <c r="F43" s="133" t="s">
        <v>1788</v>
      </c>
      <c r="G43" s="133"/>
      <c r="H43" s="133" t="s">
        <v>1788</v>
      </c>
      <c r="I43" s="133"/>
      <c r="J43" s="133" t="s">
        <v>1788</v>
      </c>
      <c r="K43" s="28"/>
      <c r="L43" s="133" t="s">
        <v>1788</v>
      </c>
      <c r="O43" s="319"/>
      <c r="P43" s="319"/>
    </row>
    <row r="44" spans="1:45" s="25" customFormat="1" ht="52.35" customHeight="1" x14ac:dyDescent="0.25">
      <c r="A44" s="181">
        <v>37</v>
      </c>
      <c r="B44" s="167" t="s">
        <v>1667</v>
      </c>
      <c r="C44" s="23"/>
      <c r="D44" s="133" t="s">
        <v>1788</v>
      </c>
      <c r="E44" s="133"/>
      <c r="F44" s="133" t="s">
        <v>1788</v>
      </c>
      <c r="G44" s="133"/>
      <c r="H44" s="133" t="s">
        <v>1788</v>
      </c>
      <c r="I44" s="133"/>
      <c r="J44" s="133" t="s">
        <v>1788</v>
      </c>
      <c r="K44" s="28"/>
      <c r="L44" s="133" t="s">
        <v>1788</v>
      </c>
      <c r="M44" s="133"/>
      <c r="N44" s="133"/>
      <c r="O44" s="133"/>
      <c r="P44" s="133"/>
    </row>
    <row r="45" spans="1:45" s="25" customFormat="1" ht="66.599999999999994" customHeight="1" x14ac:dyDescent="0.25">
      <c r="A45" s="181">
        <v>38</v>
      </c>
      <c r="B45" s="167" t="s">
        <v>1828</v>
      </c>
      <c r="C45" s="23"/>
      <c r="D45" s="133"/>
      <c r="F45" s="133" t="s">
        <v>28</v>
      </c>
      <c r="G45" s="133"/>
      <c r="H45" s="133" t="s">
        <v>70</v>
      </c>
      <c r="I45" s="133"/>
      <c r="J45" s="133" t="s">
        <v>28</v>
      </c>
      <c r="L45" s="133"/>
      <c r="M45" s="24"/>
      <c r="N45" s="24"/>
      <c r="O45" s="23"/>
      <c r="P45" s="23"/>
    </row>
    <row r="46" spans="1:45" s="25" customFormat="1" ht="66.599999999999994" customHeight="1" x14ac:dyDescent="0.25">
      <c r="A46" s="181">
        <v>39</v>
      </c>
      <c r="B46" s="167" t="s">
        <v>1872</v>
      </c>
      <c r="C46" s="23"/>
      <c r="F46" s="133" t="s">
        <v>1127</v>
      </c>
      <c r="G46" s="133"/>
      <c r="H46" s="133" t="s">
        <v>1128</v>
      </c>
      <c r="J46" s="133" t="s">
        <v>1127</v>
      </c>
      <c r="K46" s="28"/>
      <c r="L46" s="319"/>
      <c r="M46" s="24"/>
      <c r="N46" s="24"/>
      <c r="O46" s="23"/>
      <c r="P46" s="23"/>
    </row>
    <row r="47" spans="1:45" s="98" customFormat="1" ht="83.45" customHeight="1" x14ac:dyDescent="0.2">
      <c r="A47" s="181">
        <v>40</v>
      </c>
      <c r="B47" s="21" t="s">
        <v>1139</v>
      </c>
      <c r="C47" s="23"/>
      <c r="D47" s="28" t="s">
        <v>1987</v>
      </c>
      <c r="E47" s="28"/>
      <c r="F47" s="28" t="s">
        <v>1937</v>
      </c>
      <c r="G47" s="28"/>
      <c r="H47" s="28" t="s">
        <v>1987</v>
      </c>
      <c r="J47" s="28" t="s">
        <v>1987</v>
      </c>
      <c r="K47" s="28"/>
      <c r="L47" s="28"/>
      <c r="N47" s="28"/>
      <c r="AK47" s="98" t="s">
        <v>1920</v>
      </c>
      <c r="AP47" s="24" t="s">
        <v>1919</v>
      </c>
      <c r="AQ47" s="24" t="s">
        <v>1897</v>
      </c>
      <c r="AR47" s="24" t="s">
        <v>1914</v>
      </c>
      <c r="AS47" s="24" t="s">
        <v>1896</v>
      </c>
    </row>
    <row r="48" spans="1:45" s="256" customFormat="1" ht="58.5" customHeight="1" x14ac:dyDescent="0.25">
      <c r="A48" s="181">
        <v>41</v>
      </c>
      <c r="B48" s="244" t="s">
        <v>1358</v>
      </c>
      <c r="C48" s="28"/>
      <c r="D48" s="28" t="s">
        <v>269</v>
      </c>
      <c r="E48" s="28"/>
      <c r="F48" s="28" t="s">
        <v>139</v>
      </c>
      <c r="G48" s="28"/>
      <c r="H48" s="28" t="s">
        <v>269</v>
      </c>
      <c r="I48" s="28"/>
      <c r="J48" s="28" t="s">
        <v>139</v>
      </c>
      <c r="K48" s="28"/>
      <c r="L48" s="28" t="s">
        <v>269</v>
      </c>
      <c r="M48" s="24"/>
      <c r="N48" s="24"/>
      <c r="O48" s="24"/>
      <c r="P48" s="24"/>
    </row>
    <row r="49" spans="1:42" s="256" customFormat="1" ht="52.35" customHeight="1" x14ac:dyDescent="0.25">
      <c r="A49" s="181">
        <v>42</v>
      </c>
      <c r="B49" s="244" t="s">
        <v>1357</v>
      </c>
      <c r="C49" s="28"/>
      <c r="D49" s="28" t="s">
        <v>1989</v>
      </c>
      <c r="E49" s="28"/>
      <c r="F49" s="28" t="s">
        <v>1990</v>
      </c>
      <c r="G49" s="28"/>
      <c r="H49" s="28" t="s">
        <v>1989</v>
      </c>
      <c r="I49" s="28"/>
      <c r="K49" s="28"/>
      <c r="L49" s="28"/>
      <c r="M49" s="74"/>
      <c r="N49" s="74"/>
      <c r="O49" s="74"/>
      <c r="P49" s="74"/>
    </row>
    <row r="50" spans="1:42" s="25" customFormat="1" ht="78.599999999999994" customHeight="1" x14ac:dyDescent="0.25">
      <c r="A50" s="181">
        <v>43</v>
      </c>
      <c r="B50" s="167" t="s">
        <v>1320</v>
      </c>
      <c r="D50" s="74"/>
      <c r="F50" s="74"/>
      <c r="H50" s="74"/>
      <c r="J50" s="74"/>
      <c r="K50" s="74"/>
      <c r="L50" s="74"/>
      <c r="M50" s="74"/>
      <c r="N50" s="74"/>
      <c r="O50" s="74"/>
      <c r="P50" s="74"/>
      <c r="AK50" s="25" t="s">
        <v>1921</v>
      </c>
    </row>
    <row r="51" spans="1:42" s="218" customFormat="1" ht="68.25" customHeight="1" x14ac:dyDescent="0.2">
      <c r="A51" s="181">
        <v>44</v>
      </c>
      <c r="B51" s="167" t="s">
        <v>1321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74"/>
      <c r="N51" s="74"/>
      <c r="O51" s="74"/>
      <c r="P51" s="74"/>
    </row>
    <row r="52" spans="1:42" s="218" customFormat="1" ht="55.35" customHeight="1" x14ac:dyDescent="0.2">
      <c r="A52" s="181">
        <v>45</v>
      </c>
      <c r="B52" s="167" t="s">
        <v>1322</v>
      </c>
      <c r="C52" s="23"/>
      <c r="D52" s="23"/>
      <c r="E52" s="23"/>
      <c r="F52" s="23"/>
      <c r="G52" s="23"/>
      <c r="H52" s="23"/>
      <c r="I52" s="23"/>
      <c r="J52" s="23"/>
      <c r="K52" s="23"/>
      <c r="O52" s="24"/>
      <c r="P52" s="24"/>
    </row>
    <row r="53" spans="1:42" s="25" customFormat="1" ht="110.45" customHeight="1" x14ac:dyDescent="0.25">
      <c r="A53" s="181">
        <v>46</v>
      </c>
      <c r="B53" s="167" t="s">
        <v>1323</v>
      </c>
      <c r="C53" s="23" t="s">
        <v>274</v>
      </c>
      <c r="D53" s="23" t="s">
        <v>274</v>
      </c>
      <c r="E53" s="23" t="s">
        <v>274</v>
      </c>
      <c r="F53" s="23" t="s">
        <v>274</v>
      </c>
      <c r="G53" s="23" t="s">
        <v>274</v>
      </c>
      <c r="H53" s="23" t="s">
        <v>274</v>
      </c>
      <c r="I53" s="23" t="s">
        <v>274</v>
      </c>
      <c r="J53" s="23" t="s">
        <v>274</v>
      </c>
      <c r="K53" s="23" t="s">
        <v>274</v>
      </c>
      <c r="L53" s="23" t="s">
        <v>274</v>
      </c>
      <c r="M53" s="23"/>
      <c r="N53" s="23"/>
      <c r="O53" s="23"/>
      <c r="P53" s="23"/>
    </row>
    <row r="54" spans="1:42" s="98" customFormat="1" ht="63" customHeight="1" x14ac:dyDescent="0.2">
      <c r="A54" s="181">
        <v>47</v>
      </c>
      <c r="B54" s="167" t="s">
        <v>1876</v>
      </c>
      <c r="C54" s="23"/>
      <c r="D54" s="23" t="s">
        <v>1947</v>
      </c>
      <c r="E54" s="23"/>
      <c r="F54" s="23" t="s">
        <v>1947</v>
      </c>
      <c r="G54" s="23"/>
      <c r="H54" s="23" t="s">
        <v>1947</v>
      </c>
      <c r="I54" s="23"/>
      <c r="J54" s="74" t="s">
        <v>1947</v>
      </c>
      <c r="K54" s="23"/>
      <c r="L54" s="74"/>
      <c r="M54" s="74"/>
      <c r="N54" s="74"/>
      <c r="O54" s="74" t="s">
        <v>1673</v>
      </c>
      <c r="P54" s="74"/>
      <c r="AM54" s="323" t="s">
        <v>1995</v>
      </c>
      <c r="AN54" s="323" t="s">
        <v>1996</v>
      </c>
      <c r="AO54" s="323" t="s">
        <v>1997</v>
      </c>
      <c r="AP54" s="323" t="s">
        <v>991</v>
      </c>
    </row>
    <row r="55" spans="1:42" s="25" customFormat="1" ht="67.150000000000006" customHeight="1" x14ac:dyDescent="0.25">
      <c r="A55" s="181">
        <v>48</v>
      </c>
      <c r="B55" s="167" t="s">
        <v>1557</v>
      </c>
      <c r="C55" s="23"/>
      <c r="D55" s="23"/>
      <c r="E55" s="134" t="s">
        <v>2010</v>
      </c>
      <c r="F55" s="134" t="s">
        <v>2011</v>
      </c>
      <c r="G55" s="134" t="s">
        <v>2012</v>
      </c>
      <c r="H55" s="134" t="s">
        <v>2012</v>
      </c>
      <c r="I55" s="23" t="s">
        <v>985</v>
      </c>
      <c r="J55" s="23"/>
      <c r="K55" s="23" t="s">
        <v>985</v>
      </c>
      <c r="L55" s="23" t="s">
        <v>985</v>
      </c>
      <c r="M55" s="23"/>
      <c r="N55" s="23"/>
      <c r="O55" s="23"/>
      <c r="P55" s="23"/>
    </row>
    <row r="56" spans="1:42" s="25" customFormat="1" ht="47.25" customHeight="1" x14ac:dyDescent="0.25">
      <c r="A56" s="181">
        <v>49</v>
      </c>
      <c r="B56" s="167" t="s">
        <v>1558</v>
      </c>
      <c r="C56" s="23"/>
      <c r="D56" s="23"/>
      <c r="E56" s="134" t="s">
        <v>2010</v>
      </c>
      <c r="F56" s="134" t="s">
        <v>2011</v>
      </c>
      <c r="G56" s="134" t="s">
        <v>2012</v>
      </c>
      <c r="H56" s="134" t="s">
        <v>2012</v>
      </c>
      <c r="I56" s="23" t="s">
        <v>985</v>
      </c>
      <c r="J56" s="23"/>
      <c r="K56" s="23" t="s">
        <v>985</v>
      </c>
      <c r="L56" s="23" t="s">
        <v>985</v>
      </c>
      <c r="M56" s="23"/>
      <c r="N56" s="23"/>
      <c r="O56" s="23"/>
      <c r="P56" s="23"/>
    </row>
    <row r="57" spans="1:42" s="25" customFormat="1" ht="45.6" customHeight="1" x14ac:dyDescent="0.25">
      <c r="A57" s="181">
        <v>50</v>
      </c>
      <c r="B57" s="167" t="s">
        <v>1559</v>
      </c>
      <c r="C57" s="23"/>
      <c r="D57" s="23"/>
      <c r="E57" s="134" t="s">
        <v>2010</v>
      </c>
      <c r="F57" s="134" t="s">
        <v>2011</v>
      </c>
      <c r="G57" s="134" t="s">
        <v>2012</v>
      </c>
      <c r="H57" s="134" t="s">
        <v>2012</v>
      </c>
      <c r="I57" s="23" t="s">
        <v>985</v>
      </c>
      <c r="J57" s="23"/>
      <c r="K57" s="23" t="s">
        <v>985</v>
      </c>
      <c r="L57" s="23" t="s">
        <v>985</v>
      </c>
      <c r="N57" s="23"/>
      <c r="O57" s="23"/>
      <c r="P57" s="23"/>
    </row>
    <row r="58" spans="1:42" s="25" customFormat="1" ht="45.6" customHeight="1" x14ac:dyDescent="0.25">
      <c r="A58" s="181">
        <v>51</v>
      </c>
      <c r="B58" s="167" t="s">
        <v>1606</v>
      </c>
      <c r="C58" s="23"/>
      <c r="D58" s="23"/>
      <c r="E58" s="134" t="s">
        <v>2010</v>
      </c>
      <c r="F58" s="134" t="s">
        <v>2011</v>
      </c>
      <c r="G58" s="134" t="s">
        <v>2012</v>
      </c>
      <c r="H58" s="134" t="s">
        <v>2012</v>
      </c>
      <c r="I58" s="23" t="s">
        <v>985</v>
      </c>
      <c r="J58" s="23"/>
      <c r="K58" s="23" t="s">
        <v>985</v>
      </c>
      <c r="L58" s="23" t="s">
        <v>985</v>
      </c>
      <c r="M58" s="23"/>
      <c r="N58" s="23"/>
      <c r="O58" s="23"/>
      <c r="P58" s="23"/>
    </row>
    <row r="59" spans="1:42" s="321" customFormat="1" ht="46.5" customHeight="1" x14ac:dyDescent="0.2">
      <c r="A59" s="334" t="s">
        <v>105</v>
      </c>
      <c r="B59" s="335"/>
      <c r="C59" s="335"/>
      <c r="D59" s="335"/>
      <c r="E59" s="335"/>
      <c r="F59" s="335"/>
      <c r="G59" s="335"/>
      <c r="H59" s="335"/>
      <c r="I59" s="335"/>
      <c r="J59" s="335"/>
      <c r="K59" s="335"/>
      <c r="L59" s="335"/>
      <c r="M59" s="335"/>
      <c r="N59" s="335"/>
      <c r="O59" s="335"/>
      <c r="P59" s="336"/>
    </row>
    <row r="60" spans="1:42" s="33" customFormat="1" ht="19.5" x14ac:dyDescent="0.35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337" t="s">
        <v>1957</v>
      </c>
      <c r="L60" s="337"/>
      <c r="M60" s="337"/>
      <c r="N60" s="337"/>
      <c r="O60" s="42"/>
      <c r="P60" s="42"/>
    </row>
    <row r="61" spans="1:42" s="33" customFormat="1" ht="18.75" x14ac:dyDescent="0.3">
      <c r="A61" s="43"/>
      <c r="B61" s="330" t="s">
        <v>626</v>
      </c>
      <c r="C61" s="330"/>
      <c r="D61" s="330"/>
      <c r="E61" s="330"/>
      <c r="F61" s="330"/>
      <c r="G61" s="330"/>
      <c r="H61" s="44"/>
      <c r="I61" s="44"/>
      <c r="J61" s="44"/>
      <c r="K61" s="330" t="s">
        <v>108</v>
      </c>
      <c r="L61" s="330"/>
      <c r="M61" s="330"/>
      <c r="N61" s="330"/>
      <c r="O61" s="44"/>
      <c r="P61" s="44"/>
    </row>
    <row r="62" spans="1:42" s="33" customFormat="1" ht="18.75" x14ac:dyDescent="0.3">
      <c r="A62" s="43"/>
      <c r="B62" s="330"/>
      <c r="C62" s="330"/>
      <c r="D62" s="330"/>
      <c r="E62" s="330"/>
      <c r="F62" s="330"/>
      <c r="G62" s="330"/>
      <c r="H62" s="45"/>
      <c r="I62" s="45"/>
      <c r="J62" s="45"/>
      <c r="K62" s="330" t="s">
        <v>110</v>
      </c>
      <c r="L62" s="330"/>
      <c r="M62" s="330"/>
      <c r="N62" s="330"/>
      <c r="O62" s="42"/>
      <c r="P62" s="42"/>
    </row>
    <row r="63" spans="1:42" s="33" customFormat="1" ht="18.75" x14ac:dyDescent="0.3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33" customFormat="1" ht="18.75" x14ac:dyDescent="0.3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.75" x14ac:dyDescent="0.3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.75" x14ac:dyDescent="0.3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33" customFormat="1" ht="18.75" x14ac:dyDescent="0.3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7"/>
      <c r="N67" s="47"/>
      <c r="O67" s="47"/>
      <c r="P67" s="47"/>
    </row>
    <row r="68" spans="1:16" s="50" customFormat="1" ht="18.75" x14ac:dyDescent="0.3">
      <c r="A68" s="48"/>
      <c r="B68" s="331" t="s">
        <v>111</v>
      </c>
      <c r="C68" s="331"/>
      <c r="D68" s="331"/>
      <c r="E68" s="331"/>
      <c r="F68" s="331"/>
      <c r="G68" s="331"/>
      <c r="H68" s="48"/>
      <c r="I68" s="48"/>
      <c r="J68" s="48"/>
      <c r="K68" s="331" t="s">
        <v>112</v>
      </c>
      <c r="L68" s="331"/>
      <c r="M68" s="331"/>
      <c r="N68" s="331"/>
      <c r="O68" s="49"/>
      <c r="P68" s="49"/>
    </row>
    <row r="69" spans="1:16" s="33" customFormat="1" x14ac:dyDescent="0.2"/>
    <row r="70" spans="1:16" s="33" customFormat="1" x14ac:dyDescent="0.2"/>
    <row r="71" spans="1:16" s="33" customFormat="1" x14ac:dyDescent="0.2"/>
    <row r="72" spans="1:16" s="33" customFormat="1" x14ac:dyDescent="0.2"/>
    <row r="73" spans="1:16" s="33" customFormat="1" x14ac:dyDescent="0.2"/>
    <row r="74" spans="1:16" s="33" customFormat="1" x14ac:dyDescent="0.2"/>
    <row r="75" spans="1:16" s="33" customFormat="1" x14ac:dyDescent="0.2"/>
    <row r="76" spans="1:16" s="33" customFormat="1" x14ac:dyDescent="0.2"/>
    <row r="77" spans="1:16" s="33" customFormat="1" x14ac:dyDescent="0.2"/>
    <row r="78" spans="1:16" s="33" customFormat="1" x14ac:dyDescent="0.2"/>
    <row r="79" spans="1:16" s="33" customFormat="1" x14ac:dyDescent="0.2"/>
    <row r="80" spans="1:16" s="33" customFormat="1" x14ac:dyDescent="0.2"/>
    <row r="81" s="33" customFormat="1" x14ac:dyDescent="0.2"/>
    <row r="82" s="33" customFormat="1" x14ac:dyDescent="0.2"/>
    <row r="83" s="33" customFormat="1" x14ac:dyDescent="0.2"/>
    <row r="84" s="33" customFormat="1" x14ac:dyDescent="0.2"/>
    <row r="85" s="33" customFormat="1" x14ac:dyDescent="0.2"/>
    <row r="86" s="33" customFormat="1" x14ac:dyDescent="0.2"/>
    <row r="87" s="33" customFormat="1" x14ac:dyDescent="0.2"/>
    <row r="88" s="33" customFormat="1" x14ac:dyDescent="0.2"/>
    <row r="89" s="33" customFormat="1" x14ac:dyDescent="0.2"/>
    <row r="90" s="33" customFormat="1" x14ac:dyDescent="0.2"/>
    <row r="91" s="33" customFormat="1" x14ac:dyDescent="0.2"/>
    <row r="92" s="33" customFormat="1" x14ac:dyDescent="0.2"/>
    <row r="93" s="33" customFormat="1" x14ac:dyDescent="0.2"/>
    <row r="94" s="33" customFormat="1" x14ac:dyDescent="0.2"/>
    <row r="95" s="33" customFormat="1" x14ac:dyDescent="0.2"/>
    <row r="96" s="33" customFormat="1" x14ac:dyDescent="0.2"/>
  </sheetData>
  <mergeCells count="32">
    <mergeCell ref="A1:E1"/>
    <mergeCell ref="F1:P2"/>
    <mergeCell ref="A2:E2"/>
    <mergeCell ref="F3:P3"/>
    <mergeCell ref="C4:J4"/>
    <mergeCell ref="M4:P4"/>
    <mergeCell ref="C6:D6"/>
    <mergeCell ref="O6:P6"/>
    <mergeCell ref="A5:A7"/>
    <mergeCell ref="C5:D5"/>
    <mergeCell ref="E5:F5"/>
    <mergeCell ref="G5:H5"/>
    <mergeCell ref="I5:J5"/>
    <mergeCell ref="K5:L5"/>
    <mergeCell ref="M5:N5"/>
    <mergeCell ref="O5:P5"/>
    <mergeCell ref="E6:F6"/>
    <mergeCell ref="G6:H6"/>
    <mergeCell ref="I6:J6"/>
    <mergeCell ref="K6:L6"/>
    <mergeCell ref="M6:N6"/>
    <mergeCell ref="M15:M16"/>
    <mergeCell ref="N15:N16"/>
    <mergeCell ref="O15:O16"/>
    <mergeCell ref="A59:P59"/>
    <mergeCell ref="K60:N60"/>
    <mergeCell ref="B61:G61"/>
    <mergeCell ref="K61:N61"/>
    <mergeCell ref="B62:G62"/>
    <mergeCell ref="K62:N62"/>
    <mergeCell ref="B68:G68"/>
    <mergeCell ref="K68:N68"/>
  </mergeCells>
  <phoneticPr fontId="46" type="noConversion"/>
  <pageMargins left="0.7" right="0.7" top="0.75" bottom="0.75" header="0.3" footer="0.3"/>
  <pageSetup paperSize="9" scale="61" fitToHeight="0" orientation="landscape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EF6A9-8A8E-4AB5-9981-7CF8C4B946BB}">
  <sheetPr>
    <pageSetUpPr fitToPage="1"/>
  </sheetPr>
  <dimension ref="A1:AS95"/>
  <sheetViews>
    <sheetView topLeftCell="A24" zoomScale="70" zoomScaleNormal="70" workbookViewId="0">
      <selection activeCell="N28" sqref="N28"/>
    </sheetView>
  </sheetViews>
  <sheetFormatPr defaultRowHeight="12.75" x14ac:dyDescent="0.2"/>
  <cols>
    <col min="1" max="1" width="5.42578125" style="238" customWidth="1"/>
    <col min="2" max="2" width="22.42578125" style="238" customWidth="1"/>
    <col min="3" max="3" width="12" style="238" customWidth="1"/>
    <col min="4" max="4" width="12.85546875" style="238" customWidth="1"/>
    <col min="5" max="5" width="11" style="238" customWidth="1"/>
    <col min="6" max="6" width="13.42578125" style="238" customWidth="1"/>
    <col min="7" max="7" width="12.7109375" style="238" customWidth="1"/>
    <col min="8" max="8" width="13.5703125" style="238" customWidth="1"/>
    <col min="9" max="9" width="11" style="238" customWidth="1"/>
    <col min="10" max="10" width="13.42578125" style="238" customWidth="1"/>
    <col min="11" max="11" width="11" style="238" customWidth="1"/>
    <col min="12" max="16" width="14.85546875" style="238" customWidth="1"/>
    <col min="17" max="18" width="6" style="238" customWidth="1"/>
    <col min="19" max="21" width="6" style="238" hidden="1" customWidth="1"/>
    <col min="22" max="22" width="6.140625" style="238" hidden="1" customWidth="1"/>
    <col min="23" max="23" width="16.85546875" style="238" hidden="1" customWidth="1"/>
    <col min="24" max="24" width="6" style="238" hidden="1" customWidth="1"/>
    <col min="25" max="25" width="6.140625" style="238" hidden="1" customWidth="1"/>
    <col min="26" max="31" width="0" style="238" hidden="1" customWidth="1"/>
    <col min="32" max="256" width="8.85546875" style="238"/>
    <col min="257" max="257" width="5.42578125" style="238" customWidth="1"/>
    <col min="258" max="258" width="15.5703125" style="238" customWidth="1"/>
    <col min="259" max="272" width="11" style="238" customWidth="1"/>
    <col min="273" max="277" width="6" style="238" customWidth="1"/>
    <col min="278" max="279" width="6.140625" style="238" customWidth="1"/>
    <col min="280" max="280" width="6" style="238" customWidth="1"/>
    <col min="281" max="281" width="6.140625" style="238" customWidth="1"/>
    <col min="282" max="512" width="8.85546875" style="238"/>
    <col min="513" max="513" width="5.42578125" style="238" customWidth="1"/>
    <col min="514" max="514" width="15.5703125" style="238" customWidth="1"/>
    <col min="515" max="528" width="11" style="238" customWidth="1"/>
    <col min="529" max="533" width="6" style="238" customWidth="1"/>
    <col min="534" max="535" width="6.140625" style="238" customWidth="1"/>
    <col min="536" max="536" width="6" style="238" customWidth="1"/>
    <col min="537" max="537" width="6.140625" style="238" customWidth="1"/>
    <col min="538" max="768" width="8.85546875" style="238"/>
    <col min="769" max="769" width="5.42578125" style="238" customWidth="1"/>
    <col min="770" max="770" width="15.5703125" style="238" customWidth="1"/>
    <col min="771" max="784" width="11" style="238" customWidth="1"/>
    <col min="785" max="789" width="6" style="238" customWidth="1"/>
    <col min="790" max="791" width="6.140625" style="238" customWidth="1"/>
    <col min="792" max="792" width="6" style="238" customWidth="1"/>
    <col min="793" max="793" width="6.140625" style="238" customWidth="1"/>
    <col min="794" max="1024" width="8.85546875" style="238"/>
    <col min="1025" max="1025" width="5.42578125" style="238" customWidth="1"/>
    <col min="1026" max="1026" width="15.5703125" style="238" customWidth="1"/>
    <col min="1027" max="1040" width="11" style="238" customWidth="1"/>
    <col min="1041" max="1045" width="6" style="238" customWidth="1"/>
    <col min="1046" max="1047" width="6.140625" style="238" customWidth="1"/>
    <col min="1048" max="1048" width="6" style="238" customWidth="1"/>
    <col min="1049" max="1049" width="6.140625" style="238" customWidth="1"/>
    <col min="1050" max="1280" width="8.85546875" style="238"/>
    <col min="1281" max="1281" width="5.42578125" style="238" customWidth="1"/>
    <col min="1282" max="1282" width="15.5703125" style="238" customWidth="1"/>
    <col min="1283" max="1296" width="11" style="238" customWidth="1"/>
    <col min="1297" max="1301" width="6" style="238" customWidth="1"/>
    <col min="1302" max="1303" width="6.140625" style="238" customWidth="1"/>
    <col min="1304" max="1304" width="6" style="238" customWidth="1"/>
    <col min="1305" max="1305" width="6.140625" style="238" customWidth="1"/>
    <col min="1306" max="1536" width="8.85546875" style="238"/>
    <col min="1537" max="1537" width="5.42578125" style="238" customWidth="1"/>
    <col min="1538" max="1538" width="15.5703125" style="238" customWidth="1"/>
    <col min="1539" max="1552" width="11" style="238" customWidth="1"/>
    <col min="1553" max="1557" width="6" style="238" customWidth="1"/>
    <col min="1558" max="1559" width="6.140625" style="238" customWidth="1"/>
    <col min="1560" max="1560" width="6" style="238" customWidth="1"/>
    <col min="1561" max="1561" width="6.140625" style="238" customWidth="1"/>
    <col min="1562" max="1792" width="8.85546875" style="238"/>
    <col min="1793" max="1793" width="5.42578125" style="238" customWidth="1"/>
    <col min="1794" max="1794" width="15.5703125" style="238" customWidth="1"/>
    <col min="1795" max="1808" width="11" style="238" customWidth="1"/>
    <col min="1809" max="1813" width="6" style="238" customWidth="1"/>
    <col min="1814" max="1815" width="6.140625" style="238" customWidth="1"/>
    <col min="1816" max="1816" width="6" style="238" customWidth="1"/>
    <col min="1817" max="1817" width="6.140625" style="238" customWidth="1"/>
    <col min="1818" max="2048" width="8.85546875" style="238"/>
    <col min="2049" max="2049" width="5.42578125" style="238" customWidth="1"/>
    <col min="2050" max="2050" width="15.5703125" style="238" customWidth="1"/>
    <col min="2051" max="2064" width="11" style="238" customWidth="1"/>
    <col min="2065" max="2069" width="6" style="238" customWidth="1"/>
    <col min="2070" max="2071" width="6.140625" style="238" customWidth="1"/>
    <col min="2072" max="2072" width="6" style="238" customWidth="1"/>
    <col min="2073" max="2073" width="6.140625" style="238" customWidth="1"/>
    <col min="2074" max="2304" width="8.85546875" style="238"/>
    <col min="2305" max="2305" width="5.42578125" style="238" customWidth="1"/>
    <col min="2306" max="2306" width="15.5703125" style="238" customWidth="1"/>
    <col min="2307" max="2320" width="11" style="238" customWidth="1"/>
    <col min="2321" max="2325" width="6" style="238" customWidth="1"/>
    <col min="2326" max="2327" width="6.140625" style="238" customWidth="1"/>
    <col min="2328" max="2328" width="6" style="238" customWidth="1"/>
    <col min="2329" max="2329" width="6.140625" style="238" customWidth="1"/>
    <col min="2330" max="2560" width="8.85546875" style="238"/>
    <col min="2561" max="2561" width="5.42578125" style="238" customWidth="1"/>
    <col min="2562" max="2562" width="15.5703125" style="238" customWidth="1"/>
    <col min="2563" max="2576" width="11" style="238" customWidth="1"/>
    <col min="2577" max="2581" width="6" style="238" customWidth="1"/>
    <col min="2582" max="2583" width="6.140625" style="238" customWidth="1"/>
    <col min="2584" max="2584" width="6" style="238" customWidth="1"/>
    <col min="2585" max="2585" width="6.140625" style="238" customWidth="1"/>
    <col min="2586" max="2816" width="8.85546875" style="238"/>
    <col min="2817" max="2817" width="5.42578125" style="238" customWidth="1"/>
    <col min="2818" max="2818" width="15.5703125" style="238" customWidth="1"/>
    <col min="2819" max="2832" width="11" style="238" customWidth="1"/>
    <col min="2833" max="2837" width="6" style="238" customWidth="1"/>
    <col min="2838" max="2839" width="6.140625" style="238" customWidth="1"/>
    <col min="2840" max="2840" width="6" style="238" customWidth="1"/>
    <col min="2841" max="2841" width="6.140625" style="238" customWidth="1"/>
    <col min="2842" max="3072" width="8.85546875" style="238"/>
    <col min="3073" max="3073" width="5.42578125" style="238" customWidth="1"/>
    <col min="3074" max="3074" width="15.5703125" style="238" customWidth="1"/>
    <col min="3075" max="3088" width="11" style="238" customWidth="1"/>
    <col min="3089" max="3093" width="6" style="238" customWidth="1"/>
    <col min="3094" max="3095" width="6.140625" style="238" customWidth="1"/>
    <col min="3096" max="3096" width="6" style="238" customWidth="1"/>
    <col min="3097" max="3097" width="6.140625" style="238" customWidth="1"/>
    <col min="3098" max="3328" width="8.85546875" style="238"/>
    <col min="3329" max="3329" width="5.42578125" style="238" customWidth="1"/>
    <col min="3330" max="3330" width="15.5703125" style="238" customWidth="1"/>
    <col min="3331" max="3344" width="11" style="238" customWidth="1"/>
    <col min="3345" max="3349" width="6" style="238" customWidth="1"/>
    <col min="3350" max="3351" width="6.140625" style="238" customWidth="1"/>
    <col min="3352" max="3352" width="6" style="238" customWidth="1"/>
    <col min="3353" max="3353" width="6.140625" style="238" customWidth="1"/>
    <col min="3354" max="3584" width="8.85546875" style="238"/>
    <col min="3585" max="3585" width="5.42578125" style="238" customWidth="1"/>
    <col min="3586" max="3586" width="15.5703125" style="238" customWidth="1"/>
    <col min="3587" max="3600" width="11" style="238" customWidth="1"/>
    <col min="3601" max="3605" width="6" style="238" customWidth="1"/>
    <col min="3606" max="3607" width="6.140625" style="238" customWidth="1"/>
    <col min="3608" max="3608" width="6" style="238" customWidth="1"/>
    <col min="3609" max="3609" width="6.140625" style="238" customWidth="1"/>
    <col min="3610" max="3840" width="8.85546875" style="238"/>
    <col min="3841" max="3841" width="5.42578125" style="238" customWidth="1"/>
    <col min="3842" max="3842" width="15.5703125" style="238" customWidth="1"/>
    <col min="3843" max="3856" width="11" style="238" customWidth="1"/>
    <col min="3857" max="3861" width="6" style="238" customWidth="1"/>
    <col min="3862" max="3863" width="6.140625" style="238" customWidth="1"/>
    <col min="3864" max="3864" width="6" style="238" customWidth="1"/>
    <col min="3865" max="3865" width="6.140625" style="238" customWidth="1"/>
    <col min="3866" max="4096" width="8.85546875" style="238"/>
    <col min="4097" max="4097" width="5.42578125" style="238" customWidth="1"/>
    <col min="4098" max="4098" width="15.5703125" style="238" customWidth="1"/>
    <col min="4099" max="4112" width="11" style="238" customWidth="1"/>
    <col min="4113" max="4117" width="6" style="238" customWidth="1"/>
    <col min="4118" max="4119" width="6.140625" style="238" customWidth="1"/>
    <col min="4120" max="4120" width="6" style="238" customWidth="1"/>
    <col min="4121" max="4121" width="6.140625" style="238" customWidth="1"/>
    <col min="4122" max="4352" width="8.85546875" style="238"/>
    <col min="4353" max="4353" width="5.42578125" style="238" customWidth="1"/>
    <col min="4354" max="4354" width="15.5703125" style="238" customWidth="1"/>
    <col min="4355" max="4368" width="11" style="238" customWidth="1"/>
    <col min="4369" max="4373" width="6" style="238" customWidth="1"/>
    <col min="4374" max="4375" width="6.140625" style="238" customWidth="1"/>
    <col min="4376" max="4376" width="6" style="238" customWidth="1"/>
    <col min="4377" max="4377" width="6.140625" style="238" customWidth="1"/>
    <col min="4378" max="4608" width="8.85546875" style="238"/>
    <col min="4609" max="4609" width="5.42578125" style="238" customWidth="1"/>
    <col min="4610" max="4610" width="15.5703125" style="238" customWidth="1"/>
    <col min="4611" max="4624" width="11" style="238" customWidth="1"/>
    <col min="4625" max="4629" width="6" style="238" customWidth="1"/>
    <col min="4630" max="4631" width="6.140625" style="238" customWidth="1"/>
    <col min="4632" max="4632" width="6" style="238" customWidth="1"/>
    <col min="4633" max="4633" width="6.140625" style="238" customWidth="1"/>
    <col min="4634" max="4864" width="8.85546875" style="238"/>
    <col min="4865" max="4865" width="5.42578125" style="238" customWidth="1"/>
    <col min="4866" max="4866" width="15.5703125" style="238" customWidth="1"/>
    <col min="4867" max="4880" width="11" style="238" customWidth="1"/>
    <col min="4881" max="4885" width="6" style="238" customWidth="1"/>
    <col min="4886" max="4887" width="6.140625" style="238" customWidth="1"/>
    <col min="4888" max="4888" width="6" style="238" customWidth="1"/>
    <col min="4889" max="4889" width="6.140625" style="238" customWidth="1"/>
    <col min="4890" max="5120" width="8.85546875" style="238"/>
    <col min="5121" max="5121" width="5.42578125" style="238" customWidth="1"/>
    <col min="5122" max="5122" width="15.5703125" style="238" customWidth="1"/>
    <col min="5123" max="5136" width="11" style="238" customWidth="1"/>
    <col min="5137" max="5141" width="6" style="238" customWidth="1"/>
    <col min="5142" max="5143" width="6.140625" style="238" customWidth="1"/>
    <col min="5144" max="5144" width="6" style="238" customWidth="1"/>
    <col min="5145" max="5145" width="6.140625" style="238" customWidth="1"/>
    <col min="5146" max="5376" width="8.85546875" style="238"/>
    <col min="5377" max="5377" width="5.42578125" style="238" customWidth="1"/>
    <col min="5378" max="5378" width="15.5703125" style="238" customWidth="1"/>
    <col min="5379" max="5392" width="11" style="238" customWidth="1"/>
    <col min="5393" max="5397" width="6" style="238" customWidth="1"/>
    <col min="5398" max="5399" width="6.140625" style="238" customWidth="1"/>
    <col min="5400" max="5400" width="6" style="238" customWidth="1"/>
    <col min="5401" max="5401" width="6.140625" style="238" customWidth="1"/>
    <col min="5402" max="5632" width="8.85546875" style="238"/>
    <col min="5633" max="5633" width="5.42578125" style="238" customWidth="1"/>
    <col min="5634" max="5634" width="15.5703125" style="238" customWidth="1"/>
    <col min="5635" max="5648" width="11" style="238" customWidth="1"/>
    <col min="5649" max="5653" width="6" style="238" customWidth="1"/>
    <col min="5654" max="5655" width="6.140625" style="238" customWidth="1"/>
    <col min="5656" max="5656" width="6" style="238" customWidth="1"/>
    <col min="5657" max="5657" width="6.140625" style="238" customWidth="1"/>
    <col min="5658" max="5888" width="8.85546875" style="238"/>
    <col min="5889" max="5889" width="5.42578125" style="238" customWidth="1"/>
    <col min="5890" max="5890" width="15.5703125" style="238" customWidth="1"/>
    <col min="5891" max="5904" width="11" style="238" customWidth="1"/>
    <col min="5905" max="5909" width="6" style="238" customWidth="1"/>
    <col min="5910" max="5911" width="6.140625" style="238" customWidth="1"/>
    <col min="5912" max="5912" width="6" style="238" customWidth="1"/>
    <col min="5913" max="5913" width="6.140625" style="238" customWidth="1"/>
    <col min="5914" max="6144" width="8.85546875" style="238"/>
    <col min="6145" max="6145" width="5.42578125" style="238" customWidth="1"/>
    <col min="6146" max="6146" width="15.5703125" style="238" customWidth="1"/>
    <col min="6147" max="6160" width="11" style="238" customWidth="1"/>
    <col min="6161" max="6165" width="6" style="238" customWidth="1"/>
    <col min="6166" max="6167" width="6.140625" style="238" customWidth="1"/>
    <col min="6168" max="6168" width="6" style="238" customWidth="1"/>
    <col min="6169" max="6169" width="6.140625" style="238" customWidth="1"/>
    <col min="6170" max="6400" width="8.85546875" style="238"/>
    <col min="6401" max="6401" width="5.42578125" style="238" customWidth="1"/>
    <col min="6402" max="6402" width="15.5703125" style="238" customWidth="1"/>
    <col min="6403" max="6416" width="11" style="238" customWidth="1"/>
    <col min="6417" max="6421" width="6" style="238" customWidth="1"/>
    <col min="6422" max="6423" width="6.140625" style="238" customWidth="1"/>
    <col min="6424" max="6424" width="6" style="238" customWidth="1"/>
    <col min="6425" max="6425" width="6.140625" style="238" customWidth="1"/>
    <col min="6426" max="6656" width="8.85546875" style="238"/>
    <col min="6657" max="6657" width="5.42578125" style="238" customWidth="1"/>
    <col min="6658" max="6658" width="15.5703125" style="238" customWidth="1"/>
    <col min="6659" max="6672" width="11" style="238" customWidth="1"/>
    <col min="6673" max="6677" width="6" style="238" customWidth="1"/>
    <col min="6678" max="6679" width="6.140625" style="238" customWidth="1"/>
    <col min="6680" max="6680" width="6" style="238" customWidth="1"/>
    <col min="6681" max="6681" width="6.140625" style="238" customWidth="1"/>
    <col min="6682" max="6912" width="8.85546875" style="238"/>
    <col min="6913" max="6913" width="5.42578125" style="238" customWidth="1"/>
    <col min="6914" max="6914" width="15.5703125" style="238" customWidth="1"/>
    <col min="6915" max="6928" width="11" style="238" customWidth="1"/>
    <col min="6929" max="6933" width="6" style="238" customWidth="1"/>
    <col min="6934" max="6935" width="6.140625" style="238" customWidth="1"/>
    <col min="6936" max="6936" width="6" style="238" customWidth="1"/>
    <col min="6937" max="6937" width="6.140625" style="238" customWidth="1"/>
    <col min="6938" max="7168" width="8.85546875" style="238"/>
    <col min="7169" max="7169" width="5.42578125" style="238" customWidth="1"/>
    <col min="7170" max="7170" width="15.5703125" style="238" customWidth="1"/>
    <col min="7171" max="7184" width="11" style="238" customWidth="1"/>
    <col min="7185" max="7189" width="6" style="238" customWidth="1"/>
    <col min="7190" max="7191" width="6.140625" style="238" customWidth="1"/>
    <col min="7192" max="7192" width="6" style="238" customWidth="1"/>
    <col min="7193" max="7193" width="6.140625" style="238" customWidth="1"/>
    <col min="7194" max="7424" width="8.85546875" style="238"/>
    <col min="7425" max="7425" width="5.42578125" style="238" customWidth="1"/>
    <col min="7426" max="7426" width="15.5703125" style="238" customWidth="1"/>
    <col min="7427" max="7440" width="11" style="238" customWidth="1"/>
    <col min="7441" max="7445" width="6" style="238" customWidth="1"/>
    <col min="7446" max="7447" width="6.140625" style="238" customWidth="1"/>
    <col min="7448" max="7448" width="6" style="238" customWidth="1"/>
    <col min="7449" max="7449" width="6.140625" style="238" customWidth="1"/>
    <col min="7450" max="7680" width="8.85546875" style="238"/>
    <col min="7681" max="7681" width="5.42578125" style="238" customWidth="1"/>
    <col min="7682" max="7682" width="15.5703125" style="238" customWidth="1"/>
    <col min="7683" max="7696" width="11" style="238" customWidth="1"/>
    <col min="7697" max="7701" width="6" style="238" customWidth="1"/>
    <col min="7702" max="7703" width="6.140625" style="238" customWidth="1"/>
    <col min="7704" max="7704" width="6" style="238" customWidth="1"/>
    <col min="7705" max="7705" width="6.140625" style="238" customWidth="1"/>
    <col min="7706" max="7936" width="8.85546875" style="238"/>
    <col min="7937" max="7937" width="5.42578125" style="238" customWidth="1"/>
    <col min="7938" max="7938" width="15.5703125" style="238" customWidth="1"/>
    <col min="7939" max="7952" width="11" style="238" customWidth="1"/>
    <col min="7953" max="7957" width="6" style="238" customWidth="1"/>
    <col min="7958" max="7959" width="6.140625" style="238" customWidth="1"/>
    <col min="7960" max="7960" width="6" style="238" customWidth="1"/>
    <col min="7961" max="7961" width="6.140625" style="238" customWidth="1"/>
    <col min="7962" max="8192" width="8.85546875" style="238"/>
    <col min="8193" max="8193" width="5.42578125" style="238" customWidth="1"/>
    <col min="8194" max="8194" width="15.5703125" style="238" customWidth="1"/>
    <col min="8195" max="8208" width="11" style="238" customWidth="1"/>
    <col min="8209" max="8213" width="6" style="238" customWidth="1"/>
    <col min="8214" max="8215" width="6.140625" style="238" customWidth="1"/>
    <col min="8216" max="8216" width="6" style="238" customWidth="1"/>
    <col min="8217" max="8217" width="6.140625" style="238" customWidth="1"/>
    <col min="8218" max="8448" width="8.85546875" style="238"/>
    <col min="8449" max="8449" width="5.42578125" style="238" customWidth="1"/>
    <col min="8450" max="8450" width="15.5703125" style="238" customWidth="1"/>
    <col min="8451" max="8464" width="11" style="238" customWidth="1"/>
    <col min="8465" max="8469" width="6" style="238" customWidth="1"/>
    <col min="8470" max="8471" width="6.140625" style="238" customWidth="1"/>
    <col min="8472" max="8472" width="6" style="238" customWidth="1"/>
    <col min="8473" max="8473" width="6.140625" style="238" customWidth="1"/>
    <col min="8474" max="8704" width="8.85546875" style="238"/>
    <col min="8705" max="8705" width="5.42578125" style="238" customWidth="1"/>
    <col min="8706" max="8706" width="15.5703125" style="238" customWidth="1"/>
    <col min="8707" max="8720" width="11" style="238" customWidth="1"/>
    <col min="8721" max="8725" width="6" style="238" customWidth="1"/>
    <col min="8726" max="8727" width="6.140625" style="238" customWidth="1"/>
    <col min="8728" max="8728" width="6" style="238" customWidth="1"/>
    <col min="8729" max="8729" width="6.140625" style="238" customWidth="1"/>
    <col min="8730" max="8960" width="8.85546875" style="238"/>
    <col min="8961" max="8961" width="5.42578125" style="238" customWidth="1"/>
    <col min="8962" max="8962" width="15.5703125" style="238" customWidth="1"/>
    <col min="8963" max="8976" width="11" style="238" customWidth="1"/>
    <col min="8977" max="8981" width="6" style="238" customWidth="1"/>
    <col min="8982" max="8983" width="6.140625" style="238" customWidth="1"/>
    <col min="8984" max="8984" width="6" style="238" customWidth="1"/>
    <col min="8985" max="8985" width="6.140625" style="238" customWidth="1"/>
    <col min="8986" max="9216" width="8.85546875" style="238"/>
    <col min="9217" max="9217" width="5.42578125" style="238" customWidth="1"/>
    <col min="9218" max="9218" width="15.5703125" style="238" customWidth="1"/>
    <col min="9219" max="9232" width="11" style="238" customWidth="1"/>
    <col min="9233" max="9237" width="6" style="238" customWidth="1"/>
    <col min="9238" max="9239" width="6.140625" style="238" customWidth="1"/>
    <col min="9240" max="9240" width="6" style="238" customWidth="1"/>
    <col min="9241" max="9241" width="6.140625" style="238" customWidth="1"/>
    <col min="9242" max="9472" width="8.85546875" style="238"/>
    <col min="9473" max="9473" width="5.42578125" style="238" customWidth="1"/>
    <col min="9474" max="9474" width="15.5703125" style="238" customWidth="1"/>
    <col min="9475" max="9488" width="11" style="238" customWidth="1"/>
    <col min="9489" max="9493" width="6" style="238" customWidth="1"/>
    <col min="9494" max="9495" width="6.140625" style="238" customWidth="1"/>
    <col min="9496" max="9496" width="6" style="238" customWidth="1"/>
    <col min="9497" max="9497" width="6.140625" style="238" customWidth="1"/>
    <col min="9498" max="9728" width="8.85546875" style="238"/>
    <col min="9729" max="9729" width="5.42578125" style="238" customWidth="1"/>
    <col min="9730" max="9730" width="15.5703125" style="238" customWidth="1"/>
    <col min="9731" max="9744" width="11" style="238" customWidth="1"/>
    <col min="9745" max="9749" width="6" style="238" customWidth="1"/>
    <col min="9750" max="9751" width="6.140625" style="238" customWidth="1"/>
    <col min="9752" max="9752" width="6" style="238" customWidth="1"/>
    <col min="9753" max="9753" width="6.140625" style="238" customWidth="1"/>
    <col min="9754" max="9984" width="8.85546875" style="238"/>
    <col min="9985" max="9985" width="5.42578125" style="238" customWidth="1"/>
    <col min="9986" max="9986" width="15.5703125" style="238" customWidth="1"/>
    <col min="9987" max="10000" width="11" style="238" customWidth="1"/>
    <col min="10001" max="10005" width="6" style="238" customWidth="1"/>
    <col min="10006" max="10007" width="6.140625" style="238" customWidth="1"/>
    <col min="10008" max="10008" width="6" style="238" customWidth="1"/>
    <col min="10009" max="10009" width="6.140625" style="238" customWidth="1"/>
    <col min="10010" max="10240" width="8.85546875" style="238"/>
    <col min="10241" max="10241" width="5.42578125" style="238" customWidth="1"/>
    <col min="10242" max="10242" width="15.5703125" style="238" customWidth="1"/>
    <col min="10243" max="10256" width="11" style="238" customWidth="1"/>
    <col min="10257" max="10261" width="6" style="238" customWidth="1"/>
    <col min="10262" max="10263" width="6.140625" style="238" customWidth="1"/>
    <col min="10264" max="10264" width="6" style="238" customWidth="1"/>
    <col min="10265" max="10265" width="6.140625" style="238" customWidth="1"/>
    <col min="10266" max="10496" width="8.85546875" style="238"/>
    <col min="10497" max="10497" width="5.42578125" style="238" customWidth="1"/>
    <col min="10498" max="10498" width="15.5703125" style="238" customWidth="1"/>
    <col min="10499" max="10512" width="11" style="238" customWidth="1"/>
    <col min="10513" max="10517" width="6" style="238" customWidth="1"/>
    <col min="10518" max="10519" width="6.140625" style="238" customWidth="1"/>
    <col min="10520" max="10520" width="6" style="238" customWidth="1"/>
    <col min="10521" max="10521" width="6.140625" style="238" customWidth="1"/>
    <col min="10522" max="10752" width="8.85546875" style="238"/>
    <col min="10753" max="10753" width="5.42578125" style="238" customWidth="1"/>
    <col min="10754" max="10754" width="15.5703125" style="238" customWidth="1"/>
    <col min="10755" max="10768" width="11" style="238" customWidth="1"/>
    <col min="10769" max="10773" width="6" style="238" customWidth="1"/>
    <col min="10774" max="10775" width="6.140625" style="238" customWidth="1"/>
    <col min="10776" max="10776" width="6" style="238" customWidth="1"/>
    <col min="10777" max="10777" width="6.140625" style="238" customWidth="1"/>
    <col min="10778" max="11008" width="8.85546875" style="238"/>
    <col min="11009" max="11009" width="5.42578125" style="238" customWidth="1"/>
    <col min="11010" max="11010" width="15.5703125" style="238" customWidth="1"/>
    <col min="11011" max="11024" width="11" style="238" customWidth="1"/>
    <col min="11025" max="11029" width="6" style="238" customWidth="1"/>
    <col min="11030" max="11031" width="6.140625" style="238" customWidth="1"/>
    <col min="11032" max="11032" width="6" style="238" customWidth="1"/>
    <col min="11033" max="11033" width="6.140625" style="238" customWidth="1"/>
    <col min="11034" max="11264" width="8.85546875" style="238"/>
    <col min="11265" max="11265" width="5.42578125" style="238" customWidth="1"/>
    <col min="11266" max="11266" width="15.5703125" style="238" customWidth="1"/>
    <col min="11267" max="11280" width="11" style="238" customWidth="1"/>
    <col min="11281" max="11285" width="6" style="238" customWidth="1"/>
    <col min="11286" max="11287" width="6.140625" style="238" customWidth="1"/>
    <col min="11288" max="11288" width="6" style="238" customWidth="1"/>
    <col min="11289" max="11289" width="6.140625" style="238" customWidth="1"/>
    <col min="11290" max="11520" width="8.85546875" style="238"/>
    <col min="11521" max="11521" width="5.42578125" style="238" customWidth="1"/>
    <col min="11522" max="11522" width="15.5703125" style="238" customWidth="1"/>
    <col min="11523" max="11536" width="11" style="238" customWidth="1"/>
    <col min="11537" max="11541" width="6" style="238" customWidth="1"/>
    <col min="11542" max="11543" width="6.140625" style="238" customWidth="1"/>
    <col min="11544" max="11544" width="6" style="238" customWidth="1"/>
    <col min="11545" max="11545" width="6.140625" style="238" customWidth="1"/>
    <col min="11546" max="11776" width="8.85546875" style="238"/>
    <col min="11777" max="11777" width="5.42578125" style="238" customWidth="1"/>
    <col min="11778" max="11778" width="15.5703125" style="238" customWidth="1"/>
    <col min="11779" max="11792" width="11" style="238" customWidth="1"/>
    <col min="11793" max="11797" width="6" style="238" customWidth="1"/>
    <col min="11798" max="11799" width="6.140625" style="238" customWidth="1"/>
    <col min="11800" max="11800" width="6" style="238" customWidth="1"/>
    <col min="11801" max="11801" width="6.140625" style="238" customWidth="1"/>
    <col min="11802" max="12032" width="8.85546875" style="238"/>
    <col min="12033" max="12033" width="5.42578125" style="238" customWidth="1"/>
    <col min="12034" max="12034" width="15.5703125" style="238" customWidth="1"/>
    <col min="12035" max="12048" width="11" style="238" customWidth="1"/>
    <col min="12049" max="12053" width="6" style="238" customWidth="1"/>
    <col min="12054" max="12055" width="6.140625" style="238" customWidth="1"/>
    <col min="12056" max="12056" width="6" style="238" customWidth="1"/>
    <col min="12057" max="12057" width="6.140625" style="238" customWidth="1"/>
    <col min="12058" max="12288" width="8.85546875" style="238"/>
    <col min="12289" max="12289" width="5.42578125" style="238" customWidth="1"/>
    <col min="12290" max="12290" width="15.5703125" style="238" customWidth="1"/>
    <col min="12291" max="12304" width="11" style="238" customWidth="1"/>
    <col min="12305" max="12309" width="6" style="238" customWidth="1"/>
    <col min="12310" max="12311" width="6.140625" style="238" customWidth="1"/>
    <col min="12312" max="12312" width="6" style="238" customWidth="1"/>
    <col min="12313" max="12313" width="6.140625" style="238" customWidth="1"/>
    <col min="12314" max="12544" width="8.85546875" style="238"/>
    <col min="12545" max="12545" width="5.42578125" style="238" customWidth="1"/>
    <col min="12546" max="12546" width="15.5703125" style="238" customWidth="1"/>
    <col min="12547" max="12560" width="11" style="238" customWidth="1"/>
    <col min="12561" max="12565" width="6" style="238" customWidth="1"/>
    <col min="12566" max="12567" width="6.140625" style="238" customWidth="1"/>
    <col min="12568" max="12568" width="6" style="238" customWidth="1"/>
    <col min="12569" max="12569" width="6.140625" style="238" customWidth="1"/>
    <col min="12570" max="12800" width="8.85546875" style="238"/>
    <col min="12801" max="12801" width="5.42578125" style="238" customWidth="1"/>
    <col min="12802" max="12802" width="15.5703125" style="238" customWidth="1"/>
    <col min="12803" max="12816" width="11" style="238" customWidth="1"/>
    <col min="12817" max="12821" width="6" style="238" customWidth="1"/>
    <col min="12822" max="12823" width="6.140625" style="238" customWidth="1"/>
    <col min="12824" max="12824" width="6" style="238" customWidth="1"/>
    <col min="12825" max="12825" width="6.140625" style="238" customWidth="1"/>
    <col min="12826" max="13056" width="8.85546875" style="238"/>
    <col min="13057" max="13057" width="5.42578125" style="238" customWidth="1"/>
    <col min="13058" max="13058" width="15.5703125" style="238" customWidth="1"/>
    <col min="13059" max="13072" width="11" style="238" customWidth="1"/>
    <col min="13073" max="13077" width="6" style="238" customWidth="1"/>
    <col min="13078" max="13079" width="6.140625" style="238" customWidth="1"/>
    <col min="13080" max="13080" width="6" style="238" customWidth="1"/>
    <col min="13081" max="13081" width="6.140625" style="238" customWidth="1"/>
    <col min="13082" max="13312" width="8.85546875" style="238"/>
    <col min="13313" max="13313" width="5.42578125" style="238" customWidth="1"/>
    <col min="13314" max="13314" width="15.5703125" style="238" customWidth="1"/>
    <col min="13315" max="13328" width="11" style="238" customWidth="1"/>
    <col min="13329" max="13333" width="6" style="238" customWidth="1"/>
    <col min="13334" max="13335" width="6.140625" style="238" customWidth="1"/>
    <col min="13336" max="13336" width="6" style="238" customWidth="1"/>
    <col min="13337" max="13337" width="6.140625" style="238" customWidth="1"/>
    <col min="13338" max="13568" width="8.85546875" style="238"/>
    <col min="13569" max="13569" width="5.42578125" style="238" customWidth="1"/>
    <col min="13570" max="13570" width="15.5703125" style="238" customWidth="1"/>
    <col min="13571" max="13584" width="11" style="238" customWidth="1"/>
    <col min="13585" max="13589" width="6" style="238" customWidth="1"/>
    <col min="13590" max="13591" width="6.140625" style="238" customWidth="1"/>
    <col min="13592" max="13592" width="6" style="238" customWidth="1"/>
    <col min="13593" max="13593" width="6.140625" style="238" customWidth="1"/>
    <col min="13594" max="13824" width="8.85546875" style="238"/>
    <col min="13825" max="13825" width="5.42578125" style="238" customWidth="1"/>
    <col min="13826" max="13826" width="15.5703125" style="238" customWidth="1"/>
    <col min="13827" max="13840" width="11" style="238" customWidth="1"/>
    <col min="13841" max="13845" width="6" style="238" customWidth="1"/>
    <col min="13846" max="13847" width="6.140625" style="238" customWidth="1"/>
    <col min="13848" max="13848" width="6" style="238" customWidth="1"/>
    <col min="13849" max="13849" width="6.140625" style="238" customWidth="1"/>
    <col min="13850" max="14080" width="8.85546875" style="238"/>
    <col min="14081" max="14081" width="5.42578125" style="238" customWidth="1"/>
    <col min="14082" max="14082" width="15.5703125" style="238" customWidth="1"/>
    <col min="14083" max="14096" width="11" style="238" customWidth="1"/>
    <col min="14097" max="14101" width="6" style="238" customWidth="1"/>
    <col min="14102" max="14103" width="6.140625" style="238" customWidth="1"/>
    <col min="14104" max="14104" width="6" style="238" customWidth="1"/>
    <col min="14105" max="14105" width="6.140625" style="238" customWidth="1"/>
    <col min="14106" max="14336" width="8.85546875" style="238"/>
    <col min="14337" max="14337" width="5.42578125" style="238" customWidth="1"/>
    <col min="14338" max="14338" width="15.5703125" style="238" customWidth="1"/>
    <col min="14339" max="14352" width="11" style="238" customWidth="1"/>
    <col min="14353" max="14357" width="6" style="238" customWidth="1"/>
    <col min="14358" max="14359" width="6.140625" style="238" customWidth="1"/>
    <col min="14360" max="14360" width="6" style="238" customWidth="1"/>
    <col min="14361" max="14361" width="6.140625" style="238" customWidth="1"/>
    <col min="14362" max="14592" width="8.85546875" style="238"/>
    <col min="14593" max="14593" width="5.42578125" style="238" customWidth="1"/>
    <col min="14594" max="14594" width="15.5703125" style="238" customWidth="1"/>
    <col min="14595" max="14608" width="11" style="238" customWidth="1"/>
    <col min="14609" max="14613" width="6" style="238" customWidth="1"/>
    <col min="14614" max="14615" width="6.140625" style="238" customWidth="1"/>
    <col min="14616" max="14616" width="6" style="238" customWidth="1"/>
    <col min="14617" max="14617" width="6.140625" style="238" customWidth="1"/>
    <col min="14618" max="14848" width="8.85546875" style="238"/>
    <col min="14849" max="14849" width="5.42578125" style="238" customWidth="1"/>
    <col min="14850" max="14850" width="15.5703125" style="238" customWidth="1"/>
    <col min="14851" max="14864" width="11" style="238" customWidth="1"/>
    <col min="14865" max="14869" width="6" style="238" customWidth="1"/>
    <col min="14870" max="14871" width="6.140625" style="238" customWidth="1"/>
    <col min="14872" max="14872" width="6" style="238" customWidth="1"/>
    <col min="14873" max="14873" width="6.140625" style="238" customWidth="1"/>
    <col min="14874" max="15104" width="8.85546875" style="238"/>
    <col min="15105" max="15105" width="5.42578125" style="238" customWidth="1"/>
    <col min="15106" max="15106" width="15.5703125" style="238" customWidth="1"/>
    <col min="15107" max="15120" width="11" style="238" customWidth="1"/>
    <col min="15121" max="15125" width="6" style="238" customWidth="1"/>
    <col min="15126" max="15127" width="6.140625" style="238" customWidth="1"/>
    <col min="15128" max="15128" width="6" style="238" customWidth="1"/>
    <col min="15129" max="15129" width="6.140625" style="238" customWidth="1"/>
    <col min="15130" max="15360" width="8.85546875" style="238"/>
    <col min="15361" max="15361" width="5.42578125" style="238" customWidth="1"/>
    <col min="15362" max="15362" width="15.5703125" style="238" customWidth="1"/>
    <col min="15363" max="15376" width="11" style="238" customWidth="1"/>
    <col min="15377" max="15381" width="6" style="238" customWidth="1"/>
    <col min="15382" max="15383" width="6.140625" style="238" customWidth="1"/>
    <col min="15384" max="15384" width="6" style="238" customWidth="1"/>
    <col min="15385" max="15385" width="6.140625" style="238" customWidth="1"/>
    <col min="15386" max="15616" width="8.85546875" style="238"/>
    <col min="15617" max="15617" width="5.42578125" style="238" customWidth="1"/>
    <col min="15618" max="15618" width="15.5703125" style="238" customWidth="1"/>
    <col min="15619" max="15632" width="11" style="238" customWidth="1"/>
    <col min="15633" max="15637" width="6" style="238" customWidth="1"/>
    <col min="15638" max="15639" width="6.140625" style="238" customWidth="1"/>
    <col min="15640" max="15640" width="6" style="238" customWidth="1"/>
    <col min="15641" max="15641" width="6.140625" style="238" customWidth="1"/>
    <col min="15642" max="15872" width="8.85546875" style="238"/>
    <col min="15873" max="15873" width="5.42578125" style="238" customWidth="1"/>
    <col min="15874" max="15874" width="15.5703125" style="238" customWidth="1"/>
    <col min="15875" max="15888" width="11" style="238" customWidth="1"/>
    <col min="15889" max="15893" width="6" style="238" customWidth="1"/>
    <col min="15894" max="15895" width="6.140625" style="238" customWidth="1"/>
    <col min="15896" max="15896" width="6" style="238" customWidth="1"/>
    <col min="15897" max="15897" width="6.140625" style="238" customWidth="1"/>
    <col min="15898" max="16128" width="8.85546875" style="238"/>
    <col min="16129" max="16129" width="5.42578125" style="238" customWidth="1"/>
    <col min="16130" max="16130" width="15.5703125" style="238" customWidth="1"/>
    <col min="16131" max="16144" width="11" style="238" customWidth="1"/>
    <col min="16145" max="16149" width="6" style="238" customWidth="1"/>
    <col min="16150" max="16151" width="6.140625" style="238" customWidth="1"/>
    <col min="16152" max="16152" width="6" style="238" customWidth="1"/>
    <col min="16153" max="16153" width="6.140625" style="238" customWidth="1"/>
    <col min="16154" max="16384" width="8.85546875" style="238"/>
  </cols>
  <sheetData>
    <row r="1" spans="1:25" s="33" customFormat="1" ht="15.6" customHeight="1" x14ac:dyDescent="0.25">
      <c r="A1" s="344" t="s">
        <v>0</v>
      </c>
      <c r="B1" s="344"/>
      <c r="C1" s="344"/>
      <c r="D1" s="344"/>
      <c r="E1" s="344"/>
      <c r="F1" s="345" t="s">
        <v>1966</v>
      </c>
      <c r="G1" s="345"/>
      <c r="H1" s="345"/>
      <c r="I1" s="345"/>
      <c r="J1" s="345"/>
      <c r="K1" s="345"/>
      <c r="L1" s="345"/>
      <c r="M1" s="345"/>
      <c r="N1" s="345"/>
      <c r="O1" s="345"/>
      <c r="P1" s="345"/>
    </row>
    <row r="2" spans="1:25" s="33" customFormat="1" ht="15.75" customHeight="1" x14ac:dyDescent="0.2">
      <c r="A2" s="346" t="s">
        <v>2</v>
      </c>
      <c r="B2" s="346"/>
      <c r="C2" s="346"/>
      <c r="D2" s="346"/>
      <c r="E2" s="346"/>
      <c r="F2" s="345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25" s="33" customFormat="1" ht="25.5" customHeight="1" x14ac:dyDescent="0.2">
      <c r="A3" s="3"/>
      <c r="B3" s="4"/>
      <c r="C3" s="3"/>
      <c r="D3" s="3"/>
      <c r="F3" s="347" t="s">
        <v>1958</v>
      </c>
      <c r="G3" s="347"/>
      <c r="H3" s="347"/>
      <c r="I3" s="347"/>
      <c r="J3" s="347"/>
      <c r="K3" s="347"/>
      <c r="L3" s="347"/>
      <c r="M3" s="347"/>
      <c r="N3" s="347"/>
      <c r="O3" s="347"/>
      <c r="P3" s="347"/>
    </row>
    <row r="4" spans="1:25" s="33" customFormat="1" ht="25.5" customHeight="1" x14ac:dyDescent="0.2">
      <c r="A4" s="8"/>
      <c r="B4" s="9"/>
      <c r="C4" s="348"/>
      <c r="D4" s="348"/>
      <c r="E4" s="348"/>
      <c r="F4" s="348"/>
      <c r="G4" s="348"/>
      <c r="H4" s="348"/>
      <c r="I4" s="348"/>
      <c r="J4" s="348"/>
      <c r="K4" s="10"/>
      <c r="L4" s="11"/>
      <c r="M4" s="349" t="s">
        <v>661</v>
      </c>
      <c r="N4" s="349"/>
      <c r="O4" s="349"/>
      <c r="P4" s="349"/>
    </row>
    <row r="5" spans="1:25" s="320" customFormat="1" ht="18.75" x14ac:dyDescent="0.2">
      <c r="A5" s="340" t="s">
        <v>4</v>
      </c>
      <c r="B5" s="254" t="s">
        <v>5</v>
      </c>
      <c r="C5" s="341">
        <v>2</v>
      </c>
      <c r="D5" s="342"/>
      <c r="E5" s="342">
        <v>3</v>
      </c>
      <c r="F5" s="342"/>
      <c r="G5" s="342">
        <v>4</v>
      </c>
      <c r="H5" s="342"/>
      <c r="I5" s="342">
        <v>5</v>
      </c>
      <c r="J5" s="342"/>
      <c r="K5" s="342">
        <v>6</v>
      </c>
      <c r="L5" s="342"/>
      <c r="M5" s="343">
        <v>7</v>
      </c>
      <c r="N5" s="343"/>
      <c r="O5" s="343" t="s">
        <v>6</v>
      </c>
      <c r="P5" s="343"/>
      <c r="Q5" s="238"/>
      <c r="R5" s="238"/>
      <c r="S5" s="238"/>
      <c r="T5" s="238"/>
      <c r="U5" s="238"/>
      <c r="V5" s="238"/>
      <c r="W5" s="238"/>
    </row>
    <row r="6" spans="1:25" ht="18.75" x14ac:dyDescent="0.2">
      <c r="A6" s="340"/>
      <c r="B6" s="255" t="s">
        <v>7</v>
      </c>
      <c r="C6" s="339" t="s">
        <v>1959</v>
      </c>
      <c r="D6" s="380"/>
      <c r="E6" s="339" t="s">
        <v>1960</v>
      </c>
      <c r="F6" s="380"/>
      <c r="G6" s="339" t="s">
        <v>1961</v>
      </c>
      <c r="H6" s="380"/>
      <c r="I6" s="339" t="s">
        <v>1962</v>
      </c>
      <c r="J6" s="380"/>
      <c r="K6" s="339" t="s">
        <v>1963</v>
      </c>
      <c r="L6" s="380"/>
      <c r="M6" s="339" t="s">
        <v>1964</v>
      </c>
      <c r="N6" s="380"/>
      <c r="O6" s="339" t="s">
        <v>1965</v>
      </c>
      <c r="P6" s="380"/>
    </row>
    <row r="7" spans="1:25" ht="18.75" x14ac:dyDescent="0.2">
      <c r="A7" s="340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25">
      <c r="A8" s="181">
        <v>1</v>
      </c>
      <c r="B8" s="206" t="s">
        <v>1432</v>
      </c>
      <c r="C8" s="24"/>
      <c r="D8" s="74" t="s">
        <v>1881</v>
      </c>
      <c r="E8" s="74"/>
      <c r="F8" s="74" t="s">
        <v>1880</v>
      </c>
      <c r="H8" s="74" t="s">
        <v>1927</v>
      </c>
      <c r="I8" s="74"/>
      <c r="J8" s="74" t="s">
        <v>1880</v>
      </c>
      <c r="K8" s="74"/>
      <c r="M8" s="238"/>
      <c r="O8" s="23"/>
      <c r="P8" s="23"/>
    </row>
    <row r="9" spans="1:25" s="25" customFormat="1" ht="77.45" customHeight="1" x14ac:dyDescent="0.25">
      <c r="A9" s="181">
        <v>2</v>
      </c>
      <c r="B9" s="167" t="s">
        <v>1433</v>
      </c>
      <c r="C9" s="24"/>
      <c r="D9" s="74" t="s">
        <v>1882</v>
      </c>
      <c r="E9" s="74"/>
      <c r="F9" s="74" t="s">
        <v>1916</v>
      </c>
      <c r="G9" s="325"/>
      <c r="H9" s="74" t="s">
        <v>1881</v>
      </c>
      <c r="I9" s="74"/>
      <c r="J9" s="74" t="s">
        <v>1928</v>
      </c>
      <c r="K9" s="325"/>
      <c r="L9" s="74" t="s">
        <v>1880</v>
      </c>
      <c r="M9" s="238"/>
      <c r="O9" s="23"/>
      <c r="P9" s="23"/>
      <c r="R9" s="238"/>
    </row>
    <row r="10" spans="1:25" s="25" customFormat="1" ht="64.5" customHeight="1" x14ac:dyDescent="0.25">
      <c r="A10" s="181">
        <v>3</v>
      </c>
      <c r="B10" s="167" t="s">
        <v>1435</v>
      </c>
      <c r="C10" s="74"/>
      <c r="D10" s="74" t="s">
        <v>735</v>
      </c>
      <c r="E10" s="74"/>
      <c r="F10" s="74" t="s">
        <v>1883</v>
      </c>
      <c r="G10" s="74"/>
      <c r="H10" s="74" t="s">
        <v>734</v>
      </c>
      <c r="I10" s="74"/>
      <c r="J10" s="74" t="s">
        <v>826</v>
      </c>
      <c r="K10" s="74"/>
      <c r="L10" s="74" t="s">
        <v>34</v>
      </c>
      <c r="M10" s="332" t="s">
        <v>1967</v>
      </c>
      <c r="O10" s="74"/>
      <c r="P10" s="74"/>
      <c r="R10" s="238"/>
    </row>
    <row r="11" spans="1:25" s="25" customFormat="1" ht="58.5" customHeight="1" x14ac:dyDescent="0.25">
      <c r="A11" s="181">
        <v>4</v>
      </c>
      <c r="B11" s="167" t="s">
        <v>1436</v>
      </c>
      <c r="C11" s="74"/>
      <c r="D11" s="74" t="s">
        <v>826</v>
      </c>
      <c r="E11" s="74"/>
      <c r="F11" s="74" t="s">
        <v>34</v>
      </c>
      <c r="G11" s="74"/>
      <c r="H11" s="74" t="s">
        <v>1883</v>
      </c>
      <c r="J11" s="74" t="s">
        <v>735</v>
      </c>
      <c r="K11" s="74"/>
      <c r="L11" s="74" t="s">
        <v>734</v>
      </c>
      <c r="M11" s="333"/>
      <c r="N11" s="74"/>
      <c r="R11" s="238"/>
    </row>
    <row r="12" spans="1:25" s="25" customFormat="1" ht="65.25" customHeight="1" x14ac:dyDescent="0.25">
      <c r="A12" s="181">
        <v>5</v>
      </c>
      <c r="B12" s="167" t="s">
        <v>1434</v>
      </c>
      <c r="C12" s="55" t="s">
        <v>1130</v>
      </c>
      <c r="G12" s="24" t="s">
        <v>1968</v>
      </c>
      <c r="H12" s="273" t="s">
        <v>1725</v>
      </c>
      <c r="J12" s="273" t="s">
        <v>1725</v>
      </c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25">
      <c r="A13" s="181">
        <v>6</v>
      </c>
      <c r="B13" s="167" t="s">
        <v>1543</v>
      </c>
      <c r="C13" s="55" t="s">
        <v>1130</v>
      </c>
      <c r="F13" s="273"/>
      <c r="G13" s="24" t="s">
        <v>1968</v>
      </c>
      <c r="H13" s="273"/>
      <c r="J13" s="273"/>
      <c r="K13" s="273"/>
      <c r="L13" s="24"/>
      <c r="M13" s="273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25">
      <c r="A14" s="181">
        <v>7</v>
      </c>
      <c r="B14" s="167" t="s">
        <v>1544</v>
      </c>
      <c r="C14" s="55" t="s">
        <v>1130</v>
      </c>
      <c r="F14" s="273"/>
      <c r="G14" s="24" t="s">
        <v>1968</v>
      </c>
      <c r="H14" s="273" t="s">
        <v>1969</v>
      </c>
      <c r="J14" s="273" t="s">
        <v>1970</v>
      </c>
      <c r="K14" s="273"/>
      <c r="L14" s="24"/>
      <c r="O14" s="179"/>
      <c r="P14" s="179"/>
      <c r="R14" s="238"/>
    </row>
    <row r="15" spans="1:25" s="25" customFormat="1" ht="72" customHeight="1" x14ac:dyDescent="0.25">
      <c r="A15" s="181">
        <v>8</v>
      </c>
      <c r="B15" s="167" t="s">
        <v>1437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32" t="s">
        <v>1971</v>
      </c>
      <c r="N15" s="332" t="s">
        <v>1972</v>
      </c>
      <c r="O15" s="332" t="s">
        <v>1973</v>
      </c>
      <c r="P15" s="23"/>
      <c r="R15" s="238"/>
    </row>
    <row r="16" spans="1:25" s="25" customFormat="1" ht="72" customHeight="1" x14ac:dyDescent="0.25">
      <c r="A16" s="181">
        <v>9</v>
      </c>
      <c r="B16" s="167" t="s">
        <v>1438</v>
      </c>
      <c r="C16" s="74" t="s">
        <v>274</v>
      </c>
      <c r="D16" s="74" t="s">
        <v>274</v>
      </c>
      <c r="E16" s="74" t="s">
        <v>274</v>
      </c>
      <c r="F16" s="74" t="s">
        <v>274</v>
      </c>
      <c r="G16" s="74" t="s">
        <v>274</v>
      </c>
      <c r="H16" s="74" t="s">
        <v>274</v>
      </c>
      <c r="I16" s="74" t="s">
        <v>274</v>
      </c>
      <c r="J16" s="74" t="s">
        <v>274</v>
      </c>
      <c r="K16" s="74" t="s">
        <v>274</v>
      </c>
      <c r="L16" s="74" t="s">
        <v>274</v>
      </c>
      <c r="M16" s="333"/>
      <c r="N16" s="333"/>
      <c r="O16" s="333"/>
      <c r="P16" s="23"/>
      <c r="R16" s="238"/>
    </row>
    <row r="17" spans="1:32" s="25" customFormat="1" ht="57.75" customHeight="1" x14ac:dyDescent="0.25">
      <c r="A17" s="181">
        <v>10</v>
      </c>
      <c r="B17" s="167" t="s">
        <v>1439</v>
      </c>
      <c r="C17" s="74"/>
      <c r="D17" s="74" t="s">
        <v>659</v>
      </c>
      <c r="E17" s="74"/>
      <c r="F17" s="74" t="s">
        <v>1780</v>
      </c>
      <c r="G17" s="74"/>
      <c r="H17" s="74" t="s">
        <v>34</v>
      </c>
      <c r="I17" s="312"/>
      <c r="J17" s="74" t="s">
        <v>34</v>
      </c>
      <c r="K17" s="74"/>
      <c r="L17" s="74" t="s">
        <v>1943</v>
      </c>
      <c r="M17" s="23"/>
      <c r="N17" s="238"/>
      <c r="O17" s="23"/>
      <c r="P17" s="23"/>
      <c r="R17" s="238"/>
    </row>
    <row r="18" spans="1:32" s="25" customFormat="1" ht="57.75" customHeight="1" x14ac:dyDescent="0.25">
      <c r="A18" s="181">
        <v>11</v>
      </c>
      <c r="B18" s="167" t="s">
        <v>1440</v>
      </c>
      <c r="C18" s="312"/>
      <c r="D18" s="74" t="s">
        <v>34</v>
      </c>
      <c r="E18" s="74"/>
      <c r="F18" s="74" t="s">
        <v>34</v>
      </c>
      <c r="G18" s="74"/>
      <c r="H18" s="74" t="s">
        <v>1780</v>
      </c>
      <c r="I18" s="325"/>
      <c r="K18" s="325"/>
      <c r="L18" s="74" t="s">
        <v>659</v>
      </c>
      <c r="O18" s="23"/>
      <c r="P18" s="23"/>
      <c r="R18" s="238"/>
      <c r="W18" s="25" t="s">
        <v>19</v>
      </c>
    </row>
    <row r="19" spans="1:32" s="25" customFormat="1" ht="57" customHeight="1" x14ac:dyDescent="0.25">
      <c r="A19" s="181">
        <v>12</v>
      </c>
      <c r="B19" s="167" t="s">
        <v>1441</v>
      </c>
      <c r="C19" s="23"/>
      <c r="D19" s="55" t="s">
        <v>1130</v>
      </c>
      <c r="H19" s="24" t="s">
        <v>1968</v>
      </c>
      <c r="I19" s="23" t="s">
        <v>1612</v>
      </c>
      <c r="J19" s="23" t="s">
        <v>1613</v>
      </c>
      <c r="L19" s="23"/>
      <c r="M19" s="23"/>
      <c r="N19" s="23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  <c r="AF19" s="25" t="s">
        <v>1871</v>
      </c>
    </row>
    <row r="20" spans="1:32" s="25" customFormat="1" ht="57" customHeight="1" x14ac:dyDescent="0.25">
      <c r="A20" s="181">
        <v>13</v>
      </c>
      <c r="B20" s="167" t="s">
        <v>1442</v>
      </c>
      <c r="C20" s="23"/>
      <c r="D20" s="55" t="s">
        <v>1130</v>
      </c>
      <c r="F20" s="23"/>
      <c r="H20" s="24" t="s">
        <v>1968</v>
      </c>
      <c r="I20" s="23" t="s">
        <v>1612</v>
      </c>
      <c r="J20" s="23" t="s">
        <v>1613</v>
      </c>
      <c r="O20" s="23"/>
      <c r="P20" s="23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2" s="25" customFormat="1" ht="57" customHeight="1" x14ac:dyDescent="0.25">
      <c r="A21" s="181">
        <v>14</v>
      </c>
      <c r="B21" s="167" t="s">
        <v>1443</v>
      </c>
      <c r="C21" s="23"/>
      <c r="D21" s="55" t="s">
        <v>1130</v>
      </c>
      <c r="E21" s="23"/>
      <c r="F21" s="23"/>
      <c r="H21" s="24" t="s">
        <v>1968</v>
      </c>
      <c r="K21" s="23" t="s">
        <v>1612</v>
      </c>
      <c r="L21" s="23" t="s">
        <v>1613</v>
      </c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  <c r="AF21" s="25">
        <v>13</v>
      </c>
    </row>
    <row r="22" spans="1:32" s="25" customFormat="1" ht="57" customHeight="1" x14ac:dyDescent="0.25">
      <c r="A22" s="181">
        <v>15</v>
      </c>
      <c r="B22" s="167" t="s">
        <v>1444</v>
      </c>
      <c r="C22" s="23"/>
      <c r="D22" s="55" t="s">
        <v>1130</v>
      </c>
      <c r="F22" s="23"/>
      <c r="H22" s="24" t="s">
        <v>1968</v>
      </c>
      <c r="I22" s="23"/>
      <c r="J22" s="23"/>
      <c r="L22" s="23"/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2" s="25" customFormat="1" ht="57.75" customHeight="1" x14ac:dyDescent="0.25">
      <c r="A23" s="181">
        <v>16</v>
      </c>
      <c r="B23" s="167" t="s">
        <v>1556</v>
      </c>
      <c r="C23" s="23"/>
      <c r="D23" s="55" t="s">
        <v>1130</v>
      </c>
      <c r="E23" s="23"/>
      <c r="H23" s="24" t="s">
        <v>1968</v>
      </c>
      <c r="I23" s="23"/>
      <c r="K23" s="23" t="s">
        <v>1612</v>
      </c>
      <c r="L23" s="23" t="s">
        <v>1613</v>
      </c>
      <c r="M23" s="23"/>
      <c r="O23" s="179" t="s">
        <v>822</v>
      </c>
      <c r="P23" s="179"/>
      <c r="R23" s="238"/>
      <c r="W23" s="23" t="s">
        <v>1127</v>
      </c>
      <c r="X23" s="25" t="s">
        <v>1615</v>
      </c>
      <c r="AA23" s="25" t="s">
        <v>468</v>
      </c>
    </row>
    <row r="24" spans="1:32" s="25" customFormat="1" ht="82.9" customHeight="1" x14ac:dyDescent="0.25">
      <c r="A24" s="181">
        <v>17</v>
      </c>
      <c r="B24" s="167" t="s">
        <v>1445</v>
      </c>
      <c r="C24" s="23"/>
      <c r="D24" s="23" t="s">
        <v>266</v>
      </c>
      <c r="E24" s="23"/>
      <c r="F24" s="23" t="s">
        <v>1890</v>
      </c>
      <c r="G24" s="23"/>
      <c r="I24" s="23" t="s">
        <v>713</v>
      </c>
      <c r="J24" s="23" t="s">
        <v>1890</v>
      </c>
      <c r="K24" s="23" t="s">
        <v>98</v>
      </c>
      <c r="O24" s="23"/>
      <c r="P24" s="23"/>
      <c r="R24" s="238"/>
    </row>
    <row r="25" spans="1:32" s="25" customFormat="1" ht="74.45" customHeight="1" x14ac:dyDescent="0.25">
      <c r="A25" s="181">
        <v>18</v>
      </c>
      <c r="B25" s="167" t="s">
        <v>1446</v>
      </c>
      <c r="C25" s="23" t="s">
        <v>383</v>
      </c>
      <c r="D25" s="23"/>
      <c r="E25" s="23" t="s">
        <v>266</v>
      </c>
      <c r="F25" s="23" t="s">
        <v>98</v>
      </c>
      <c r="H25" s="23"/>
      <c r="I25" s="23"/>
      <c r="K25" s="23" t="s">
        <v>713</v>
      </c>
      <c r="L25" s="23" t="s">
        <v>383</v>
      </c>
      <c r="M25" s="24" t="s">
        <v>1974</v>
      </c>
      <c r="N25" s="24" t="s">
        <v>1975</v>
      </c>
      <c r="O25" s="24"/>
      <c r="P25" s="23"/>
      <c r="R25" s="238"/>
      <c r="W25" s="23" t="s">
        <v>40</v>
      </c>
    </row>
    <row r="26" spans="1:32" s="25" customFormat="1" ht="78.599999999999994" customHeight="1" x14ac:dyDescent="0.25">
      <c r="A26" s="181">
        <v>19</v>
      </c>
      <c r="B26" s="167" t="s">
        <v>1447</v>
      </c>
      <c r="C26" s="23" t="s">
        <v>270</v>
      </c>
      <c r="D26" s="23" t="s">
        <v>1893</v>
      </c>
      <c r="F26" s="23" t="s">
        <v>1892</v>
      </c>
      <c r="H26" s="23" t="s">
        <v>1892</v>
      </c>
      <c r="I26" s="23" t="s">
        <v>167</v>
      </c>
      <c r="J26" s="23" t="s">
        <v>1893</v>
      </c>
      <c r="K26" s="23" t="s">
        <v>270</v>
      </c>
      <c r="L26" s="23" t="s">
        <v>1976</v>
      </c>
      <c r="M26" s="24" t="s">
        <v>1977</v>
      </c>
      <c r="N26" s="24" t="s">
        <v>1978</v>
      </c>
      <c r="O26" s="24" t="s">
        <v>1979</v>
      </c>
      <c r="P26" s="23"/>
      <c r="R26" s="238"/>
      <c r="W26" s="25" t="s">
        <v>1630</v>
      </c>
      <c r="Y26" s="25" t="s">
        <v>46</v>
      </c>
    </row>
    <row r="27" spans="1:32" s="25" customFormat="1" ht="80.099999999999994" customHeight="1" x14ac:dyDescent="0.25">
      <c r="A27" s="181">
        <v>20</v>
      </c>
      <c r="B27" s="167" t="s">
        <v>1448</v>
      </c>
      <c r="D27" s="23" t="s">
        <v>1892</v>
      </c>
      <c r="E27" s="23" t="s">
        <v>270</v>
      </c>
      <c r="F27" s="23" t="s">
        <v>1976</v>
      </c>
      <c r="H27" s="23" t="s">
        <v>1893</v>
      </c>
      <c r="J27" s="23" t="s">
        <v>167</v>
      </c>
      <c r="K27" s="23" t="s">
        <v>270</v>
      </c>
      <c r="L27" s="23" t="s">
        <v>1893</v>
      </c>
      <c r="M27" s="24" t="s">
        <v>1980</v>
      </c>
      <c r="N27" s="24" t="s">
        <v>1981</v>
      </c>
      <c r="O27" s="24" t="s">
        <v>1979</v>
      </c>
      <c r="P27" s="23"/>
      <c r="R27" s="238"/>
      <c r="W27" s="25" t="s">
        <v>1630</v>
      </c>
      <c r="X27" s="25" t="s">
        <v>1677</v>
      </c>
    </row>
    <row r="28" spans="1:32" s="25" customFormat="1" ht="81" customHeight="1" x14ac:dyDescent="0.25">
      <c r="A28" s="181">
        <v>21</v>
      </c>
      <c r="B28" s="167" t="s">
        <v>1449</v>
      </c>
      <c r="C28" s="55" t="s">
        <v>1204</v>
      </c>
      <c r="G28" s="55" t="s">
        <v>1982</v>
      </c>
      <c r="M28" s="23" t="s">
        <v>1612</v>
      </c>
      <c r="N28" s="23" t="s">
        <v>1613</v>
      </c>
      <c r="P28" s="179"/>
      <c r="R28" s="23"/>
      <c r="S28" s="23" t="s">
        <v>1841</v>
      </c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2" s="25" customFormat="1" ht="81" customHeight="1" x14ac:dyDescent="0.25">
      <c r="A29" s="181">
        <v>22</v>
      </c>
      <c r="B29" s="167" t="s">
        <v>1545</v>
      </c>
      <c r="C29" s="55" t="s">
        <v>1204</v>
      </c>
      <c r="G29" s="55" t="s">
        <v>1982</v>
      </c>
      <c r="H29" s="23" t="s">
        <v>1817</v>
      </c>
      <c r="I29" s="23" t="s">
        <v>1818</v>
      </c>
      <c r="J29" s="23" t="s">
        <v>1840</v>
      </c>
      <c r="N29" s="23"/>
      <c r="O29" s="23"/>
      <c r="P29" s="23"/>
      <c r="R29" s="238"/>
      <c r="W29" s="23" t="s">
        <v>1127</v>
      </c>
    </row>
    <row r="30" spans="1:32" s="25" customFormat="1" ht="93.6" customHeight="1" x14ac:dyDescent="0.25">
      <c r="A30" s="181">
        <v>23</v>
      </c>
      <c r="B30" s="167" t="s">
        <v>1450</v>
      </c>
      <c r="C30" s="74" t="s">
        <v>274</v>
      </c>
      <c r="D30" s="74" t="s">
        <v>274</v>
      </c>
      <c r="E30" s="74" t="s">
        <v>274</v>
      </c>
      <c r="F30" s="74" t="s">
        <v>274</v>
      </c>
      <c r="G30" s="74" t="s">
        <v>274</v>
      </c>
      <c r="H30" s="74" t="s">
        <v>274</v>
      </c>
      <c r="I30" s="74" t="s">
        <v>274</v>
      </c>
      <c r="J30" s="74" t="s">
        <v>274</v>
      </c>
      <c r="K30" s="74" t="s">
        <v>274</v>
      </c>
      <c r="L30" s="74" t="s">
        <v>274</v>
      </c>
      <c r="M30" s="23"/>
      <c r="N30" s="23"/>
      <c r="O30" s="23"/>
      <c r="P30" s="23"/>
      <c r="R30" s="23"/>
    </row>
    <row r="31" spans="1:32" s="25" customFormat="1" ht="91.15" customHeight="1" x14ac:dyDescent="0.25">
      <c r="A31" s="181">
        <v>24</v>
      </c>
      <c r="B31" s="167" t="s">
        <v>287</v>
      </c>
      <c r="C31" s="23" t="s">
        <v>1899</v>
      </c>
      <c r="D31" s="23"/>
      <c r="E31" s="23" t="s">
        <v>1900</v>
      </c>
      <c r="F31" s="23"/>
      <c r="G31" s="23" t="s">
        <v>1956</v>
      </c>
      <c r="H31" s="238"/>
      <c r="I31" s="23" t="s">
        <v>1902</v>
      </c>
      <c r="K31" s="23" t="s">
        <v>1901</v>
      </c>
      <c r="M31" s="238"/>
      <c r="N31" s="23"/>
      <c r="O31" s="23"/>
      <c r="P31" s="23"/>
      <c r="Q31" s="23"/>
      <c r="R31" s="238"/>
    </row>
    <row r="32" spans="1:32" s="25" customFormat="1" ht="59.45" customHeight="1" x14ac:dyDescent="0.25">
      <c r="A32" s="181">
        <v>25</v>
      </c>
      <c r="B32" s="167" t="s">
        <v>1451</v>
      </c>
      <c r="C32" s="24" t="s">
        <v>1968</v>
      </c>
      <c r="D32" s="23"/>
      <c r="G32" s="55" t="s">
        <v>1982</v>
      </c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45" s="25" customFormat="1" ht="59.45" customHeight="1" x14ac:dyDescent="0.25">
      <c r="A33" s="181">
        <v>26</v>
      </c>
      <c r="B33" s="167" t="s">
        <v>1452</v>
      </c>
      <c r="C33" s="24" t="s">
        <v>1968</v>
      </c>
      <c r="D33" s="23"/>
      <c r="G33" s="55" t="s">
        <v>1982</v>
      </c>
      <c r="M33" s="238"/>
      <c r="N33" s="238"/>
      <c r="O33" s="179"/>
      <c r="P33" s="179"/>
      <c r="R33" s="238"/>
    </row>
    <row r="34" spans="1:45" s="25" customFormat="1" ht="52.35" customHeight="1" x14ac:dyDescent="0.25">
      <c r="A34" s="181">
        <v>27</v>
      </c>
      <c r="B34" s="167" t="s">
        <v>436</v>
      </c>
      <c r="C34" s="250"/>
      <c r="D34" s="133" t="s">
        <v>1983</v>
      </c>
      <c r="E34" s="133"/>
      <c r="F34" s="133" t="s">
        <v>1946</v>
      </c>
      <c r="G34" s="305"/>
      <c r="I34" s="305"/>
      <c r="J34" s="133" t="s">
        <v>1946</v>
      </c>
      <c r="K34" s="305"/>
      <c r="L34" s="133" t="s">
        <v>1945</v>
      </c>
      <c r="M34" s="24"/>
      <c r="O34" s="23"/>
      <c r="P34" s="23"/>
    </row>
    <row r="35" spans="1:45" s="25" customFormat="1" ht="52.35" customHeight="1" x14ac:dyDescent="0.25">
      <c r="A35" s="181">
        <v>28</v>
      </c>
      <c r="B35" s="167" t="s">
        <v>437</v>
      </c>
      <c r="C35" s="250"/>
      <c r="D35" s="251"/>
      <c r="E35" s="133"/>
      <c r="F35" s="133" t="s">
        <v>1946</v>
      </c>
      <c r="G35" s="305"/>
      <c r="H35" s="133" t="s">
        <v>1983</v>
      </c>
      <c r="I35" s="305"/>
      <c r="J35" s="133" t="s">
        <v>1946</v>
      </c>
      <c r="K35" s="305"/>
      <c r="L35" s="133" t="s">
        <v>1945</v>
      </c>
      <c r="M35" s="24"/>
      <c r="O35" s="23"/>
      <c r="P35" s="23"/>
    </row>
    <row r="36" spans="1:45" s="25" customFormat="1" ht="52.35" customHeight="1" x14ac:dyDescent="0.25">
      <c r="A36" s="181">
        <v>29</v>
      </c>
      <c r="B36" s="167" t="s">
        <v>438</v>
      </c>
      <c r="C36" s="250"/>
      <c r="D36" s="133" t="s">
        <v>1983</v>
      </c>
      <c r="E36" s="133"/>
      <c r="F36" s="133" t="s">
        <v>1946</v>
      </c>
      <c r="G36" s="133"/>
      <c r="H36" s="133"/>
      <c r="I36" s="133"/>
      <c r="J36" s="133" t="s">
        <v>1946</v>
      </c>
      <c r="K36" s="133"/>
      <c r="L36" s="133" t="s">
        <v>1945</v>
      </c>
      <c r="M36" s="24"/>
      <c r="O36" s="23"/>
      <c r="P36" s="23"/>
    </row>
    <row r="37" spans="1:45" s="25" customFormat="1" ht="52.35" customHeight="1" x14ac:dyDescent="0.25">
      <c r="A37" s="181">
        <v>30</v>
      </c>
      <c r="B37" s="167" t="s">
        <v>439</v>
      </c>
      <c r="C37" s="250"/>
      <c r="D37" s="23"/>
      <c r="E37" s="133"/>
      <c r="F37" s="133" t="s">
        <v>1946</v>
      </c>
      <c r="G37" s="133"/>
      <c r="H37" s="133" t="s">
        <v>1983</v>
      </c>
      <c r="I37" s="133"/>
      <c r="J37" s="133" t="s">
        <v>1946</v>
      </c>
      <c r="K37" s="133"/>
      <c r="L37" s="133" t="s">
        <v>1945</v>
      </c>
      <c r="M37" s="24"/>
      <c r="O37" s="23"/>
      <c r="P37" s="23"/>
    </row>
    <row r="38" spans="1:45" s="25" customFormat="1" ht="52.35" customHeight="1" x14ac:dyDescent="0.25">
      <c r="A38" s="181">
        <v>31</v>
      </c>
      <c r="B38" s="167" t="s">
        <v>467</v>
      </c>
      <c r="D38" s="74" t="s">
        <v>1984</v>
      </c>
      <c r="F38" s="74" t="s">
        <v>1984</v>
      </c>
      <c r="G38" s="133"/>
      <c r="H38" s="74" t="s">
        <v>144</v>
      </c>
      <c r="I38" s="133"/>
      <c r="J38" s="74" t="s">
        <v>1984</v>
      </c>
      <c r="K38" s="133"/>
      <c r="L38" s="133"/>
      <c r="M38" s="133" t="s">
        <v>1788</v>
      </c>
      <c r="N38" s="133" t="s">
        <v>1788</v>
      </c>
      <c r="O38" s="133" t="s">
        <v>1788</v>
      </c>
      <c r="P38" s="133"/>
    </row>
    <row r="39" spans="1:45" s="165" customFormat="1" ht="52.35" customHeight="1" x14ac:dyDescent="0.25">
      <c r="A39" s="181">
        <v>32</v>
      </c>
      <c r="B39" s="197" t="s">
        <v>973</v>
      </c>
      <c r="D39" s="74" t="s">
        <v>1984</v>
      </c>
      <c r="F39" s="74" t="s">
        <v>1984</v>
      </c>
      <c r="G39" s="28"/>
      <c r="H39" s="74" t="s">
        <v>144</v>
      </c>
      <c r="I39" s="28"/>
      <c r="J39" s="74" t="s">
        <v>1984</v>
      </c>
      <c r="K39" s="28"/>
      <c r="L39" s="133"/>
      <c r="M39" s="133" t="s">
        <v>1788</v>
      </c>
      <c r="N39" s="133" t="s">
        <v>1788</v>
      </c>
      <c r="O39" s="133" t="s">
        <v>1788</v>
      </c>
      <c r="P39" s="133"/>
    </row>
    <row r="40" spans="1:45" s="25" customFormat="1" ht="52.35" customHeight="1" x14ac:dyDescent="0.25">
      <c r="A40" s="181">
        <v>33</v>
      </c>
      <c r="B40" s="167" t="s">
        <v>1302</v>
      </c>
      <c r="C40" s="23"/>
      <c r="D40" s="74" t="s">
        <v>1984</v>
      </c>
      <c r="E40" s="133"/>
      <c r="F40" s="74" t="s">
        <v>1984</v>
      </c>
      <c r="G40" s="133"/>
      <c r="H40" s="74" t="s">
        <v>144</v>
      </c>
      <c r="I40" s="133"/>
      <c r="J40" s="74" t="s">
        <v>1984</v>
      </c>
      <c r="K40" s="28"/>
      <c r="L40" s="133"/>
      <c r="M40" s="133"/>
      <c r="N40" s="133"/>
      <c r="O40" s="133"/>
      <c r="P40" s="133"/>
    </row>
    <row r="41" spans="1:45" s="25" customFormat="1" ht="52.35" customHeight="1" x14ac:dyDescent="0.25">
      <c r="A41" s="181">
        <v>34</v>
      </c>
      <c r="B41" s="167" t="s">
        <v>1303</v>
      </c>
      <c r="C41" s="23"/>
      <c r="D41" s="74" t="s">
        <v>1984</v>
      </c>
      <c r="E41" s="133"/>
      <c r="F41" s="74" t="s">
        <v>1984</v>
      </c>
      <c r="G41" s="133"/>
      <c r="H41" s="74" t="s">
        <v>144</v>
      </c>
      <c r="I41" s="133"/>
      <c r="J41" s="74" t="s">
        <v>1984</v>
      </c>
      <c r="K41" s="28"/>
      <c r="L41" s="133"/>
      <c r="M41" s="133"/>
      <c r="N41" s="133"/>
      <c r="O41" s="133"/>
      <c r="P41" s="133"/>
    </row>
    <row r="42" spans="1:45" s="25" customFormat="1" ht="52.35" customHeight="1" x14ac:dyDescent="0.25">
      <c r="A42" s="181">
        <v>35</v>
      </c>
      <c r="B42" s="167" t="s">
        <v>1578</v>
      </c>
      <c r="C42" s="23"/>
      <c r="D42" s="319" t="s">
        <v>1671</v>
      </c>
      <c r="E42" s="133"/>
      <c r="F42" s="133" t="s">
        <v>1788</v>
      </c>
      <c r="G42" s="133"/>
      <c r="H42" s="133" t="s">
        <v>1788</v>
      </c>
      <c r="I42" s="133"/>
      <c r="J42" s="133" t="s">
        <v>1788</v>
      </c>
      <c r="K42" s="28"/>
      <c r="L42" s="327"/>
      <c r="O42" s="319" t="s">
        <v>1511</v>
      </c>
      <c r="P42" s="319" t="s">
        <v>1985</v>
      </c>
    </row>
    <row r="43" spans="1:45" s="25" customFormat="1" ht="52.35" customHeight="1" x14ac:dyDescent="0.25">
      <c r="A43" s="181">
        <v>36</v>
      </c>
      <c r="B43" s="167" t="s">
        <v>1667</v>
      </c>
      <c r="C43" s="23"/>
      <c r="D43" s="319" t="s">
        <v>1671</v>
      </c>
      <c r="E43" s="133"/>
      <c r="F43" s="133" t="s">
        <v>1788</v>
      </c>
      <c r="G43" s="133"/>
      <c r="H43" s="133" t="s">
        <v>1788</v>
      </c>
      <c r="I43" s="133"/>
      <c r="J43" s="133" t="s">
        <v>1788</v>
      </c>
      <c r="K43" s="28"/>
      <c r="M43" s="133"/>
      <c r="N43" s="133"/>
      <c r="O43" s="133"/>
      <c r="P43" s="133"/>
    </row>
    <row r="44" spans="1:45" s="25" customFormat="1" ht="66.599999999999994" customHeight="1" x14ac:dyDescent="0.25">
      <c r="A44" s="181">
        <v>37</v>
      </c>
      <c r="B44" s="167" t="s">
        <v>1828</v>
      </c>
      <c r="C44" s="23"/>
      <c r="D44" s="133" t="s">
        <v>1127</v>
      </c>
      <c r="F44" s="133" t="s">
        <v>28</v>
      </c>
      <c r="G44" s="133"/>
      <c r="H44" s="133" t="s">
        <v>70</v>
      </c>
      <c r="I44" s="133"/>
      <c r="J44" s="133" t="s">
        <v>28</v>
      </c>
      <c r="L44" s="133" t="s">
        <v>226</v>
      </c>
      <c r="M44" s="24"/>
      <c r="N44" s="24"/>
      <c r="O44" s="23"/>
      <c r="P44" s="23"/>
    </row>
    <row r="45" spans="1:45" s="25" customFormat="1" ht="66.599999999999994" customHeight="1" x14ac:dyDescent="0.25">
      <c r="A45" s="181">
        <v>38</v>
      </c>
      <c r="B45" s="167" t="s">
        <v>1872</v>
      </c>
      <c r="C45" s="23"/>
      <c r="F45" s="133" t="s">
        <v>1127</v>
      </c>
      <c r="G45" s="133"/>
      <c r="H45" s="133" t="s">
        <v>1128</v>
      </c>
      <c r="J45" s="133" t="s">
        <v>1127</v>
      </c>
      <c r="K45" s="28"/>
      <c r="L45" s="319" t="s">
        <v>1986</v>
      </c>
      <c r="M45" s="24"/>
      <c r="N45" s="24"/>
      <c r="O45" s="23"/>
      <c r="P45" s="23"/>
    </row>
    <row r="46" spans="1:45" s="98" customFormat="1" ht="83.45" customHeight="1" x14ac:dyDescent="0.2">
      <c r="A46" s="181">
        <v>39</v>
      </c>
      <c r="B46" s="21" t="s">
        <v>1139</v>
      </c>
      <c r="C46" s="23"/>
      <c r="D46" s="28" t="s">
        <v>1987</v>
      </c>
      <c r="E46" s="28"/>
      <c r="F46" s="28" t="s">
        <v>1937</v>
      </c>
      <c r="G46" s="28"/>
      <c r="H46" s="28" t="s">
        <v>1987</v>
      </c>
      <c r="J46" s="28" t="s">
        <v>1987</v>
      </c>
      <c r="K46" s="28"/>
      <c r="L46" s="28" t="s">
        <v>1987</v>
      </c>
      <c r="N46" s="28" t="s">
        <v>1937</v>
      </c>
      <c r="AK46" s="98" t="s">
        <v>1920</v>
      </c>
      <c r="AP46" s="24" t="s">
        <v>1919</v>
      </c>
      <c r="AQ46" s="24" t="s">
        <v>1897</v>
      </c>
      <c r="AR46" s="24" t="s">
        <v>1914</v>
      </c>
      <c r="AS46" s="24" t="s">
        <v>1896</v>
      </c>
    </row>
    <row r="47" spans="1:45" s="256" customFormat="1" ht="58.5" customHeight="1" x14ac:dyDescent="0.25">
      <c r="A47" s="181">
        <v>40</v>
      </c>
      <c r="B47" s="244" t="s">
        <v>1358</v>
      </c>
      <c r="C47" s="28"/>
      <c r="D47" s="28" t="s">
        <v>269</v>
      </c>
      <c r="E47" s="28"/>
      <c r="F47" s="28" t="s">
        <v>139</v>
      </c>
      <c r="G47" s="28"/>
      <c r="H47" s="28" t="s">
        <v>269</v>
      </c>
      <c r="I47" s="28"/>
      <c r="J47" s="28"/>
      <c r="K47" s="28"/>
      <c r="L47" s="28" t="s">
        <v>269</v>
      </c>
      <c r="M47" s="24"/>
      <c r="N47" s="24"/>
      <c r="O47" s="24"/>
      <c r="P47" s="24"/>
    </row>
    <row r="48" spans="1:45" s="256" customFormat="1" ht="52.35" customHeight="1" x14ac:dyDescent="0.25">
      <c r="A48" s="181">
        <v>41</v>
      </c>
      <c r="B48" s="244" t="s">
        <v>1357</v>
      </c>
      <c r="C48" s="28"/>
      <c r="D48" s="28" t="s">
        <v>1988</v>
      </c>
      <c r="E48" s="28"/>
      <c r="F48" s="28" t="s">
        <v>1989</v>
      </c>
      <c r="G48" s="28"/>
      <c r="H48" s="28" t="s">
        <v>1990</v>
      </c>
      <c r="I48" s="28"/>
      <c r="J48" s="28" t="s">
        <v>1989</v>
      </c>
      <c r="K48" s="28"/>
      <c r="L48" s="28" t="s">
        <v>1988</v>
      </c>
      <c r="M48" s="74"/>
      <c r="N48" s="74"/>
      <c r="O48" s="74"/>
      <c r="P48" s="74"/>
    </row>
    <row r="49" spans="1:42" s="25" customFormat="1" ht="78.599999999999994" customHeight="1" x14ac:dyDescent="0.25">
      <c r="A49" s="181">
        <v>42</v>
      </c>
      <c r="B49" s="167" t="s">
        <v>1320</v>
      </c>
      <c r="D49" s="74" t="s">
        <v>1990</v>
      </c>
      <c r="F49" s="74" t="s">
        <v>1990</v>
      </c>
      <c r="H49" s="74" t="s">
        <v>1990</v>
      </c>
      <c r="J49" s="74" t="s">
        <v>1990</v>
      </c>
      <c r="K49" s="74" t="s">
        <v>1990</v>
      </c>
      <c r="L49" s="74" t="s">
        <v>1990</v>
      </c>
      <c r="M49" s="74" t="s">
        <v>1990</v>
      </c>
      <c r="N49" s="74" t="s">
        <v>1990</v>
      </c>
      <c r="O49" s="74" t="s">
        <v>1990</v>
      </c>
      <c r="P49" s="74" t="s">
        <v>1990</v>
      </c>
      <c r="AK49" s="25" t="s">
        <v>1921</v>
      </c>
    </row>
    <row r="50" spans="1:42" s="218" customFormat="1" ht="68.25" customHeight="1" x14ac:dyDescent="0.2">
      <c r="A50" s="181">
        <v>43</v>
      </c>
      <c r="B50" s="167" t="s">
        <v>1321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74" t="s">
        <v>1991</v>
      </c>
      <c r="N50" s="74" t="s">
        <v>1991</v>
      </c>
      <c r="O50" s="74" t="s">
        <v>1991</v>
      </c>
      <c r="P50" s="74" t="s">
        <v>1991</v>
      </c>
    </row>
    <row r="51" spans="1:42" s="218" customFormat="1" ht="55.35" customHeight="1" x14ac:dyDescent="0.2">
      <c r="A51" s="181">
        <v>44</v>
      </c>
      <c r="B51" s="167" t="s">
        <v>1322</v>
      </c>
      <c r="C51" s="23"/>
      <c r="D51" s="23"/>
      <c r="E51" s="23"/>
      <c r="F51" s="23"/>
      <c r="G51" s="23"/>
      <c r="H51" s="23"/>
      <c r="I51" s="23"/>
      <c r="J51" s="23"/>
      <c r="K51" s="23"/>
      <c r="O51" s="24" t="s">
        <v>1992</v>
      </c>
      <c r="P51" s="24" t="s">
        <v>1993</v>
      </c>
    </row>
    <row r="52" spans="1:42" s="25" customFormat="1" ht="110.45" customHeight="1" x14ac:dyDescent="0.25">
      <c r="A52" s="181">
        <v>45</v>
      </c>
      <c r="B52" s="167" t="s">
        <v>1323</v>
      </c>
      <c r="C52" s="23" t="s">
        <v>274</v>
      </c>
      <c r="D52" s="23" t="s">
        <v>274</v>
      </c>
      <c r="E52" s="23" t="s">
        <v>274</v>
      </c>
      <c r="F52" s="23" t="s">
        <v>274</v>
      </c>
      <c r="G52" s="23" t="s">
        <v>274</v>
      </c>
      <c r="H52" s="23" t="s">
        <v>274</v>
      </c>
      <c r="I52" s="23" t="s">
        <v>274</v>
      </c>
      <c r="J52" s="23" t="s">
        <v>274</v>
      </c>
      <c r="K52" s="23" t="s">
        <v>274</v>
      </c>
      <c r="L52" s="23" t="s">
        <v>274</v>
      </c>
      <c r="M52" s="23" t="s">
        <v>274</v>
      </c>
      <c r="N52" s="23" t="s">
        <v>274</v>
      </c>
      <c r="O52" s="23" t="s">
        <v>274</v>
      </c>
      <c r="P52" s="23" t="s">
        <v>274</v>
      </c>
    </row>
    <row r="53" spans="1:42" s="98" customFormat="1" ht="63" customHeight="1" x14ac:dyDescent="0.2">
      <c r="A53" s="181">
        <v>46</v>
      </c>
      <c r="B53" s="167" t="s">
        <v>1876</v>
      </c>
      <c r="C53" s="23"/>
      <c r="D53" s="23" t="s">
        <v>1947</v>
      </c>
      <c r="E53" s="23"/>
      <c r="F53" s="23" t="s">
        <v>1947</v>
      </c>
      <c r="G53" s="23"/>
      <c r="H53" s="23" t="s">
        <v>1947</v>
      </c>
      <c r="I53" s="23"/>
      <c r="J53" s="74" t="s">
        <v>1947</v>
      </c>
      <c r="K53" s="23"/>
      <c r="L53" s="23"/>
      <c r="M53" s="74" t="s">
        <v>1994</v>
      </c>
      <c r="N53" s="74" t="s">
        <v>1994</v>
      </c>
      <c r="O53" s="74" t="s">
        <v>1994</v>
      </c>
      <c r="P53" s="74" t="s">
        <v>1994</v>
      </c>
      <c r="AM53" s="323" t="s">
        <v>1995</v>
      </c>
      <c r="AN53" s="323" t="s">
        <v>1996</v>
      </c>
      <c r="AO53" s="323" t="s">
        <v>1997</v>
      </c>
      <c r="AP53" s="323" t="s">
        <v>991</v>
      </c>
    </row>
    <row r="54" spans="1:42" s="25" customFormat="1" ht="53.45" customHeight="1" x14ac:dyDescent="0.25">
      <c r="A54" s="181">
        <v>48</v>
      </c>
      <c r="B54" s="167" t="s">
        <v>1557</v>
      </c>
      <c r="C54" s="23" t="s">
        <v>752</v>
      </c>
      <c r="D54" s="23" t="s">
        <v>752</v>
      </c>
      <c r="E54" s="23" t="s">
        <v>752</v>
      </c>
      <c r="G54" s="23" t="s">
        <v>752</v>
      </c>
      <c r="H54" s="23"/>
      <c r="I54" s="23" t="s">
        <v>752</v>
      </c>
      <c r="J54" s="23" t="s">
        <v>752</v>
      </c>
      <c r="K54" s="23" t="s">
        <v>228</v>
      </c>
      <c r="L54" s="23" t="s">
        <v>228</v>
      </c>
      <c r="M54" s="23"/>
      <c r="N54" s="23"/>
      <c r="O54" s="23"/>
      <c r="P54" s="23"/>
    </row>
    <row r="55" spans="1:42" s="25" customFormat="1" ht="47.25" customHeight="1" x14ac:dyDescent="0.25">
      <c r="A55" s="181">
        <v>49</v>
      </c>
      <c r="B55" s="167" t="s">
        <v>1558</v>
      </c>
      <c r="C55" s="23" t="s">
        <v>752</v>
      </c>
      <c r="D55" s="23" t="s">
        <v>752</v>
      </c>
      <c r="E55" s="23" t="s">
        <v>752</v>
      </c>
      <c r="F55" s="134"/>
      <c r="G55" s="23" t="s">
        <v>752</v>
      </c>
      <c r="H55" s="23" t="s">
        <v>752</v>
      </c>
      <c r="I55" s="23" t="s">
        <v>752</v>
      </c>
      <c r="J55" s="23"/>
      <c r="K55" s="23" t="s">
        <v>228</v>
      </c>
      <c r="L55" s="23" t="s">
        <v>228</v>
      </c>
      <c r="M55" s="23"/>
      <c r="N55" s="23"/>
      <c r="O55" s="23"/>
      <c r="P55" s="23"/>
    </row>
    <row r="56" spans="1:42" s="25" customFormat="1" ht="45.6" customHeight="1" x14ac:dyDescent="0.25">
      <c r="A56" s="181">
        <v>50</v>
      </c>
      <c r="B56" s="167" t="s">
        <v>1559</v>
      </c>
      <c r="C56" s="23"/>
      <c r="D56" s="23" t="s">
        <v>752</v>
      </c>
      <c r="E56" s="23" t="s">
        <v>752</v>
      </c>
      <c r="F56" s="23"/>
      <c r="G56" s="23" t="s">
        <v>752</v>
      </c>
      <c r="H56" s="23" t="s">
        <v>752</v>
      </c>
      <c r="I56" s="23" t="s">
        <v>752</v>
      </c>
      <c r="J56" s="23" t="s">
        <v>752</v>
      </c>
      <c r="K56" s="23" t="s">
        <v>228</v>
      </c>
      <c r="L56" s="23" t="s">
        <v>228</v>
      </c>
      <c r="N56" s="23"/>
      <c r="O56" s="23"/>
      <c r="P56" s="23"/>
    </row>
    <row r="57" spans="1:42" s="25" customFormat="1" ht="45.6" customHeight="1" x14ac:dyDescent="0.25">
      <c r="A57" s="181">
        <v>51</v>
      </c>
      <c r="B57" s="167" t="s">
        <v>1606</v>
      </c>
      <c r="C57" s="23" t="s">
        <v>752</v>
      </c>
      <c r="D57" s="23" t="s">
        <v>752</v>
      </c>
      <c r="E57" s="23" t="s">
        <v>752</v>
      </c>
      <c r="F57" s="23"/>
      <c r="G57" s="23" t="s">
        <v>752</v>
      </c>
      <c r="H57" s="23" t="s">
        <v>752</v>
      </c>
      <c r="I57" s="23" t="s">
        <v>752</v>
      </c>
      <c r="J57" s="23"/>
      <c r="K57" s="23" t="s">
        <v>228</v>
      </c>
      <c r="L57" s="23" t="s">
        <v>228</v>
      </c>
      <c r="M57" s="23"/>
      <c r="N57" s="23"/>
      <c r="O57" s="23"/>
      <c r="P57" s="23"/>
    </row>
    <row r="58" spans="1:42" s="321" customFormat="1" ht="46.5" customHeight="1" x14ac:dyDescent="0.2">
      <c r="A58" s="334" t="s">
        <v>105</v>
      </c>
      <c r="B58" s="335"/>
      <c r="C58" s="335"/>
      <c r="D58" s="335"/>
      <c r="E58" s="335"/>
      <c r="F58" s="335"/>
      <c r="G58" s="335"/>
      <c r="H58" s="335"/>
      <c r="I58" s="335"/>
      <c r="J58" s="335"/>
      <c r="K58" s="335"/>
      <c r="L58" s="335"/>
      <c r="M58" s="335"/>
      <c r="N58" s="335"/>
      <c r="O58" s="335"/>
      <c r="P58" s="336"/>
    </row>
    <row r="59" spans="1:42" s="33" customFormat="1" ht="19.5" x14ac:dyDescent="0.35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337" t="s">
        <v>1957</v>
      </c>
      <c r="L59" s="337"/>
      <c r="M59" s="337"/>
      <c r="N59" s="337"/>
      <c r="O59" s="42"/>
      <c r="P59" s="42"/>
    </row>
    <row r="60" spans="1:42" s="33" customFormat="1" ht="18.75" x14ac:dyDescent="0.3">
      <c r="A60" s="43"/>
      <c r="B60" s="330" t="s">
        <v>626</v>
      </c>
      <c r="C60" s="330"/>
      <c r="D60" s="330"/>
      <c r="E60" s="330"/>
      <c r="F60" s="330"/>
      <c r="G60" s="330"/>
      <c r="H60" s="44"/>
      <c r="I60" s="44"/>
      <c r="J60" s="44"/>
      <c r="K60" s="330" t="s">
        <v>108</v>
      </c>
      <c r="L60" s="330"/>
      <c r="M60" s="330"/>
      <c r="N60" s="330"/>
      <c r="O60" s="44"/>
      <c r="P60" s="44"/>
    </row>
    <row r="61" spans="1:42" s="33" customFormat="1" ht="18.75" x14ac:dyDescent="0.3">
      <c r="A61" s="43"/>
      <c r="B61" s="330"/>
      <c r="C61" s="330"/>
      <c r="D61" s="330"/>
      <c r="E61" s="330"/>
      <c r="F61" s="330"/>
      <c r="G61" s="330"/>
      <c r="H61" s="45"/>
      <c r="I61" s="45"/>
      <c r="J61" s="45"/>
      <c r="K61" s="330" t="s">
        <v>110</v>
      </c>
      <c r="L61" s="330"/>
      <c r="M61" s="330"/>
      <c r="N61" s="330"/>
      <c r="O61" s="42"/>
      <c r="P61" s="42"/>
    </row>
    <row r="62" spans="1:42" s="33" customFormat="1" ht="18.75" x14ac:dyDescent="0.3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.75" x14ac:dyDescent="0.3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33" customFormat="1" ht="18.75" x14ac:dyDescent="0.3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.75" x14ac:dyDescent="0.3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.75" x14ac:dyDescent="0.3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.75" x14ac:dyDescent="0.3">
      <c r="A67" s="48"/>
      <c r="B67" s="331" t="s">
        <v>111</v>
      </c>
      <c r="C67" s="331"/>
      <c r="D67" s="331"/>
      <c r="E67" s="331"/>
      <c r="F67" s="331"/>
      <c r="G67" s="331"/>
      <c r="H67" s="48"/>
      <c r="I67" s="48"/>
      <c r="J67" s="48"/>
      <c r="K67" s="331" t="s">
        <v>112</v>
      </c>
      <c r="L67" s="331"/>
      <c r="M67" s="331"/>
      <c r="N67" s="331"/>
      <c r="O67" s="49"/>
      <c r="P67" s="49"/>
    </row>
    <row r="68" spans="1:16" s="33" customFormat="1" x14ac:dyDescent="0.2"/>
    <row r="69" spans="1:16" s="33" customFormat="1" x14ac:dyDescent="0.2"/>
    <row r="70" spans="1:16" s="33" customFormat="1" x14ac:dyDescent="0.2"/>
    <row r="71" spans="1:16" s="33" customFormat="1" x14ac:dyDescent="0.2"/>
    <row r="72" spans="1:16" s="33" customFormat="1" x14ac:dyDescent="0.2"/>
    <row r="73" spans="1:16" s="33" customFormat="1" x14ac:dyDescent="0.2"/>
    <row r="74" spans="1:16" s="33" customFormat="1" x14ac:dyDescent="0.2"/>
    <row r="75" spans="1:16" s="33" customFormat="1" x14ac:dyDescent="0.2"/>
    <row r="76" spans="1:16" s="33" customFormat="1" x14ac:dyDescent="0.2"/>
    <row r="77" spans="1:16" s="33" customFormat="1" x14ac:dyDescent="0.2"/>
    <row r="78" spans="1:16" s="33" customFormat="1" x14ac:dyDescent="0.2"/>
    <row r="79" spans="1:16" s="33" customFormat="1" x14ac:dyDescent="0.2"/>
    <row r="80" spans="1:16" s="33" customFormat="1" x14ac:dyDescent="0.2"/>
    <row r="81" s="33" customFormat="1" x14ac:dyDescent="0.2"/>
    <row r="82" s="33" customFormat="1" x14ac:dyDescent="0.2"/>
    <row r="83" s="33" customFormat="1" x14ac:dyDescent="0.2"/>
    <row r="84" s="33" customFormat="1" x14ac:dyDescent="0.2"/>
    <row r="85" s="33" customFormat="1" x14ac:dyDescent="0.2"/>
    <row r="86" s="33" customFormat="1" x14ac:dyDescent="0.2"/>
    <row r="87" s="33" customFormat="1" x14ac:dyDescent="0.2"/>
    <row r="88" s="33" customFormat="1" x14ac:dyDescent="0.2"/>
    <row r="89" s="33" customFormat="1" x14ac:dyDescent="0.2"/>
    <row r="90" s="33" customFormat="1" x14ac:dyDescent="0.2"/>
    <row r="91" s="33" customFormat="1" x14ac:dyDescent="0.2"/>
    <row r="92" s="33" customFormat="1" x14ac:dyDescent="0.2"/>
    <row r="93" s="33" customFormat="1" x14ac:dyDescent="0.2"/>
    <row r="94" s="33" customFormat="1" x14ac:dyDescent="0.2"/>
    <row r="95" s="33" customFormat="1" x14ac:dyDescent="0.2"/>
  </sheetData>
  <mergeCells count="33">
    <mergeCell ref="M10:M11"/>
    <mergeCell ref="M15:M16"/>
    <mergeCell ref="N15:N16"/>
    <mergeCell ref="O15:O16"/>
    <mergeCell ref="M5:N5"/>
    <mergeCell ref="O5:P5"/>
    <mergeCell ref="M6:N6"/>
    <mergeCell ref="O6:P6"/>
    <mergeCell ref="K5:L5"/>
    <mergeCell ref="A5:A7"/>
    <mergeCell ref="C5:D5"/>
    <mergeCell ref="E5:F5"/>
    <mergeCell ref="G5:H5"/>
    <mergeCell ref="I5:J5"/>
    <mergeCell ref="C6:D6"/>
    <mergeCell ref="E6:F6"/>
    <mergeCell ref="G6:H6"/>
    <mergeCell ref="I6:J6"/>
    <mergeCell ref="K6:L6"/>
    <mergeCell ref="A1:E1"/>
    <mergeCell ref="F1:P2"/>
    <mergeCell ref="A2:E2"/>
    <mergeCell ref="F3:P3"/>
    <mergeCell ref="C4:J4"/>
    <mergeCell ref="M4:P4"/>
    <mergeCell ref="B67:G67"/>
    <mergeCell ref="K67:N67"/>
    <mergeCell ref="A58:P58"/>
    <mergeCell ref="K59:N59"/>
    <mergeCell ref="B60:G60"/>
    <mergeCell ref="K60:N60"/>
    <mergeCell ref="B61:G61"/>
    <mergeCell ref="K61:N61"/>
  </mergeCells>
  <pageMargins left="0.7" right="0.7" top="0.75" bottom="0.75" header="0.3" footer="0.3"/>
  <pageSetup paperSize="9" scale="61" fitToHeight="0" orientation="landscape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D4F1A-7EAB-4A32-B482-3C7E72715101}">
  <sheetPr>
    <pageSetUpPr fitToPage="1"/>
  </sheetPr>
  <dimension ref="A1:AS95"/>
  <sheetViews>
    <sheetView topLeftCell="A8" zoomScale="85" zoomScaleNormal="85" workbookViewId="0">
      <selection activeCell="J42" sqref="J42"/>
    </sheetView>
  </sheetViews>
  <sheetFormatPr defaultRowHeight="12.75" x14ac:dyDescent="0.2"/>
  <cols>
    <col min="1" max="1" width="5.42578125" style="238" customWidth="1"/>
    <col min="2" max="2" width="22.42578125" style="238" customWidth="1"/>
    <col min="3" max="3" width="12" style="238" customWidth="1"/>
    <col min="4" max="4" width="12.85546875" style="238" customWidth="1"/>
    <col min="5" max="5" width="11" style="238" customWidth="1"/>
    <col min="6" max="6" width="13.42578125" style="238" customWidth="1"/>
    <col min="7" max="7" width="12.7109375" style="238" customWidth="1"/>
    <col min="8" max="8" width="13.5703125" style="238" customWidth="1"/>
    <col min="9" max="9" width="11" style="238" customWidth="1"/>
    <col min="10" max="10" width="13.42578125" style="238" customWidth="1"/>
    <col min="11" max="11" width="11" style="238" customWidth="1"/>
    <col min="12" max="16" width="14.7109375" style="238" customWidth="1"/>
    <col min="17" max="18" width="6" style="238" customWidth="1"/>
    <col min="19" max="21" width="6" style="238" hidden="1" customWidth="1"/>
    <col min="22" max="22" width="6.140625" style="238" hidden="1" customWidth="1"/>
    <col min="23" max="23" width="16.85546875" style="238" hidden="1" customWidth="1"/>
    <col min="24" max="24" width="6" style="238" hidden="1" customWidth="1"/>
    <col min="25" max="25" width="6.140625" style="238" hidden="1" customWidth="1"/>
    <col min="26" max="31" width="0" style="238" hidden="1" customWidth="1"/>
    <col min="32" max="256" width="8.7109375" style="238"/>
    <col min="257" max="257" width="5.42578125" style="238" customWidth="1"/>
    <col min="258" max="258" width="15.5703125" style="238" customWidth="1"/>
    <col min="259" max="272" width="11" style="238" customWidth="1"/>
    <col min="273" max="277" width="6" style="238" customWidth="1"/>
    <col min="278" max="279" width="6.140625" style="238" customWidth="1"/>
    <col min="280" max="280" width="6" style="238" customWidth="1"/>
    <col min="281" max="281" width="6.140625" style="238" customWidth="1"/>
    <col min="282" max="512" width="8.7109375" style="238"/>
    <col min="513" max="513" width="5.42578125" style="238" customWidth="1"/>
    <col min="514" max="514" width="15.5703125" style="238" customWidth="1"/>
    <col min="515" max="528" width="11" style="238" customWidth="1"/>
    <col min="529" max="533" width="6" style="238" customWidth="1"/>
    <col min="534" max="535" width="6.140625" style="238" customWidth="1"/>
    <col min="536" max="536" width="6" style="238" customWidth="1"/>
    <col min="537" max="537" width="6.140625" style="238" customWidth="1"/>
    <col min="538" max="768" width="8.7109375" style="238"/>
    <col min="769" max="769" width="5.42578125" style="238" customWidth="1"/>
    <col min="770" max="770" width="15.5703125" style="238" customWidth="1"/>
    <col min="771" max="784" width="11" style="238" customWidth="1"/>
    <col min="785" max="789" width="6" style="238" customWidth="1"/>
    <col min="790" max="791" width="6.140625" style="238" customWidth="1"/>
    <col min="792" max="792" width="6" style="238" customWidth="1"/>
    <col min="793" max="793" width="6.140625" style="238" customWidth="1"/>
    <col min="794" max="1024" width="8.7109375" style="238"/>
    <col min="1025" max="1025" width="5.42578125" style="238" customWidth="1"/>
    <col min="1026" max="1026" width="15.5703125" style="238" customWidth="1"/>
    <col min="1027" max="1040" width="11" style="238" customWidth="1"/>
    <col min="1041" max="1045" width="6" style="238" customWidth="1"/>
    <col min="1046" max="1047" width="6.140625" style="238" customWidth="1"/>
    <col min="1048" max="1048" width="6" style="238" customWidth="1"/>
    <col min="1049" max="1049" width="6.140625" style="238" customWidth="1"/>
    <col min="1050" max="1280" width="8.7109375" style="238"/>
    <col min="1281" max="1281" width="5.42578125" style="238" customWidth="1"/>
    <col min="1282" max="1282" width="15.5703125" style="238" customWidth="1"/>
    <col min="1283" max="1296" width="11" style="238" customWidth="1"/>
    <col min="1297" max="1301" width="6" style="238" customWidth="1"/>
    <col min="1302" max="1303" width="6.140625" style="238" customWidth="1"/>
    <col min="1304" max="1304" width="6" style="238" customWidth="1"/>
    <col min="1305" max="1305" width="6.140625" style="238" customWidth="1"/>
    <col min="1306" max="1536" width="8.7109375" style="238"/>
    <col min="1537" max="1537" width="5.42578125" style="238" customWidth="1"/>
    <col min="1538" max="1538" width="15.5703125" style="238" customWidth="1"/>
    <col min="1539" max="1552" width="11" style="238" customWidth="1"/>
    <col min="1553" max="1557" width="6" style="238" customWidth="1"/>
    <col min="1558" max="1559" width="6.140625" style="238" customWidth="1"/>
    <col min="1560" max="1560" width="6" style="238" customWidth="1"/>
    <col min="1561" max="1561" width="6.140625" style="238" customWidth="1"/>
    <col min="1562" max="1792" width="8.7109375" style="238"/>
    <col min="1793" max="1793" width="5.42578125" style="238" customWidth="1"/>
    <col min="1794" max="1794" width="15.5703125" style="238" customWidth="1"/>
    <col min="1795" max="1808" width="11" style="238" customWidth="1"/>
    <col min="1809" max="1813" width="6" style="238" customWidth="1"/>
    <col min="1814" max="1815" width="6.140625" style="238" customWidth="1"/>
    <col min="1816" max="1816" width="6" style="238" customWidth="1"/>
    <col min="1817" max="1817" width="6.140625" style="238" customWidth="1"/>
    <col min="1818" max="2048" width="8.7109375" style="238"/>
    <col min="2049" max="2049" width="5.42578125" style="238" customWidth="1"/>
    <col min="2050" max="2050" width="15.5703125" style="238" customWidth="1"/>
    <col min="2051" max="2064" width="11" style="238" customWidth="1"/>
    <col min="2065" max="2069" width="6" style="238" customWidth="1"/>
    <col min="2070" max="2071" width="6.140625" style="238" customWidth="1"/>
    <col min="2072" max="2072" width="6" style="238" customWidth="1"/>
    <col min="2073" max="2073" width="6.140625" style="238" customWidth="1"/>
    <col min="2074" max="2304" width="8.7109375" style="238"/>
    <col min="2305" max="2305" width="5.42578125" style="238" customWidth="1"/>
    <col min="2306" max="2306" width="15.5703125" style="238" customWidth="1"/>
    <col min="2307" max="2320" width="11" style="238" customWidth="1"/>
    <col min="2321" max="2325" width="6" style="238" customWidth="1"/>
    <col min="2326" max="2327" width="6.140625" style="238" customWidth="1"/>
    <col min="2328" max="2328" width="6" style="238" customWidth="1"/>
    <col min="2329" max="2329" width="6.140625" style="238" customWidth="1"/>
    <col min="2330" max="2560" width="8.7109375" style="238"/>
    <col min="2561" max="2561" width="5.42578125" style="238" customWidth="1"/>
    <col min="2562" max="2562" width="15.5703125" style="238" customWidth="1"/>
    <col min="2563" max="2576" width="11" style="238" customWidth="1"/>
    <col min="2577" max="2581" width="6" style="238" customWidth="1"/>
    <col min="2582" max="2583" width="6.140625" style="238" customWidth="1"/>
    <col min="2584" max="2584" width="6" style="238" customWidth="1"/>
    <col min="2585" max="2585" width="6.140625" style="238" customWidth="1"/>
    <col min="2586" max="2816" width="8.7109375" style="238"/>
    <col min="2817" max="2817" width="5.42578125" style="238" customWidth="1"/>
    <col min="2818" max="2818" width="15.5703125" style="238" customWidth="1"/>
    <col min="2819" max="2832" width="11" style="238" customWidth="1"/>
    <col min="2833" max="2837" width="6" style="238" customWidth="1"/>
    <col min="2838" max="2839" width="6.140625" style="238" customWidth="1"/>
    <col min="2840" max="2840" width="6" style="238" customWidth="1"/>
    <col min="2841" max="2841" width="6.140625" style="238" customWidth="1"/>
    <col min="2842" max="3072" width="8.7109375" style="238"/>
    <col min="3073" max="3073" width="5.42578125" style="238" customWidth="1"/>
    <col min="3074" max="3074" width="15.5703125" style="238" customWidth="1"/>
    <col min="3075" max="3088" width="11" style="238" customWidth="1"/>
    <col min="3089" max="3093" width="6" style="238" customWidth="1"/>
    <col min="3094" max="3095" width="6.140625" style="238" customWidth="1"/>
    <col min="3096" max="3096" width="6" style="238" customWidth="1"/>
    <col min="3097" max="3097" width="6.140625" style="238" customWidth="1"/>
    <col min="3098" max="3328" width="8.7109375" style="238"/>
    <col min="3329" max="3329" width="5.42578125" style="238" customWidth="1"/>
    <col min="3330" max="3330" width="15.5703125" style="238" customWidth="1"/>
    <col min="3331" max="3344" width="11" style="238" customWidth="1"/>
    <col min="3345" max="3349" width="6" style="238" customWidth="1"/>
    <col min="3350" max="3351" width="6.140625" style="238" customWidth="1"/>
    <col min="3352" max="3352" width="6" style="238" customWidth="1"/>
    <col min="3353" max="3353" width="6.140625" style="238" customWidth="1"/>
    <col min="3354" max="3584" width="8.7109375" style="238"/>
    <col min="3585" max="3585" width="5.42578125" style="238" customWidth="1"/>
    <col min="3586" max="3586" width="15.5703125" style="238" customWidth="1"/>
    <col min="3587" max="3600" width="11" style="238" customWidth="1"/>
    <col min="3601" max="3605" width="6" style="238" customWidth="1"/>
    <col min="3606" max="3607" width="6.140625" style="238" customWidth="1"/>
    <col min="3608" max="3608" width="6" style="238" customWidth="1"/>
    <col min="3609" max="3609" width="6.140625" style="238" customWidth="1"/>
    <col min="3610" max="3840" width="8.7109375" style="238"/>
    <col min="3841" max="3841" width="5.42578125" style="238" customWidth="1"/>
    <col min="3842" max="3842" width="15.5703125" style="238" customWidth="1"/>
    <col min="3843" max="3856" width="11" style="238" customWidth="1"/>
    <col min="3857" max="3861" width="6" style="238" customWidth="1"/>
    <col min="3862" max="3863" width="6.140625" style="238" customWidth="1"/>
    <col min="3864" max="3864" width="6" style="238" customWidth="1"/>
    <col min="3865" max="3865" width="6.140625" style="238" customWidth="1"/>
    <col min="3866" max="4096" width="8.7109375" style="238"/>
    <col min="4097" max="4097" width="5.42578125" style="238" customWidth="1"/>
    <col min="4098" max="4098" width="15.5703125" style="238" customWidth="1"/>
    <col min="4099" max="4112" width="11" style="238" customWidth="1"/>
    <col min="4113" max="4117" width="6" style="238" customWidth="1"/>
    <col min="4118" max="4119" width="6.140625" style="238" customWidth="1"/>
    <col min="4120" max="4120" width="6" style="238" customWidth="1"/>
    <col min="4121" max="4121" width="6.140625" style="238" customWidth="1"/>
    <col min="4122" max="4352" width="8.7109375" style="238"/>
    <col min="4353" max="4353" width="5.42578125" style="238" customWidth="1"/>
    <col min="4354" max="4354" width="15.5703125" style="238" customWidth="1"/>
    <col min="4355" max="4368" width="11" style="238" customWidth="1"/>
    <col min="4369" max="4373" width="6" style="238" customWidth="1"/>
    <col min="4374" max="4375" width="6.140625" style="238" customWidth="1"/>
    <col min="4376" max="4376" width="6" style="238" customWidth="1"/>
    <col min="4377" max="4377" width="6.140625" style="238" customWidth="1"/>
    <col min="4378" max="4608" width="8.7109375" style="238"/>
    <col min="4609" max="4609" width="5.42578125" style="238" customWidth="1"/>
    <col min="4610" max="4610" width="15.5703125" style="238" customWidth="1"/>
    <col min="4611" max="4624" width="11" style="238" customWidth="1"/>
    <col min="4625" max="4629" width="6" style="238" customWidth="1"/>
    <col min="4630" max="4631" width="6.140625" style="238" customWidth="1"/>
    <col min="4632" max="4632" width="6" style="238" customWidth="1"/>
    <col min="4633" max="4633" width="6.140625" style="238" customWidth="1"/>
    <col min="4634" max="4864" width="8.7109375" style="238"/>
    <col min="4865" max="4865" width="5.42578125" style="238" customWidth="1"/>
    <col min="4866" max="4866" width="15.5703125" style="238" customWidth="1"/>
    <col min="4867" max="4880" width="11" style="238" customWidth="1"/>
    <col min="4881" max="4885" width="6" style="238" customWidth="1"/>
    <col min="4886" max="4887" width="6.140625" style="238" customWidth="1"/>
    <col min="4888" max="4888" width="6" style="238" customWidth="1"/>
    <col min="4889" max="4889" width="6.140625" style="238" customWidth="1"/>
    <col min="4890" max="5120" width="8.7109375" style="238"/>
    <col min="5121" max="5121" width="5.42578125" style="238" customWidth="1"/>
    <col min="5122" max="5122" width="15.5703125" style="238" customWidth="1"/>
    <col min="5123" max="5136" width="11" style="238" customWidth="1"/>
    <col min="5137" max="5141" width="6" style="238" customWidth="1"/>
    <col min="5142" max="5143" width="6.140625" style="238" customWidth="1"/>
    <col min="5144" max="5144" width="6" style="238" customWidth="1"/>
    <col min="5145" max="5145" width="6.140625" style="238" customWidth="1"/>
    <col min="5146" max="5376" width="8.7109375" style="238"/>
    <col min="5377" max="5377" width="5.42578125" style="238" customWidth="1"/>
    <col min="5378" max="5378" width="15.5703125" style="238" customWidth="1"/>
    <col min="5379" max="5392" width="11" style="238" customWidth="1"/>
    <col min="5393" max="5397" width="6" style="238" customWidth="1"/>
    <col min="5398" max="5399" width="6.140625" style="238" customWidth="1"/>
    <col min="5400" max="5400" width="6" style="238" customWidth="1"/>
    <col min="5401" max="5401" width="6.140625" style="238" customWidth="1"/>
    <col min="5402" max="5632" width="8.7109375" style="238"/>
    <col min="5633" max="5633" width="5.42578125" style="238" customWidth="1"/>
    <col min="5634" max="5634" width="15.5703125" style="238" customWidth="1"/>
    <col min="5635" max="5648" width="11" style="238" customWidth="1"/>
    <col min="5649" max="5653" width="6" style="238" customWidth="1"/>
    <col min="5654" max="5655" width="6.140625" style="238" customWidth="1"/>
    <col min="5656" max="5656" width="6" style="238" customWidth="1"/>
    <col min="5657" max="5657" width="6.140625" style="238" customWidth="1"/>
    <col min="5658" max="5888" width="8.7109375" style="238"/>
    <col min="5889" max="5889" width="5.42578125" style="238" customWidth="1"/>
    <col min="5890" max="5890" width="15.5703125" style="238" customWidth="1"/>
    <col min="5891" max="5904" width="11" style="238" customWidth="1"/>
    <col min="5905" max="5909" width="6" style="238" customWidth="1"/>
    <col min="5910" max="5911" width="6.140625" style="238" customWidth="1"/>
    <col min="5912" max="5912" width="6" style="238" customWidth="1"/>
    <col min="5913" max="5913" width="6.140625" style="238" customWidth="1"/>
    <col min="5914" max="6144" width="8.7109375" style="238"/>
    <col min="6145" max="6145" width="5.42578125" style="238" customWidth="1"/>
    <col min="6146" max="6146" width="15.5703125" style="238" customWidth="1"/>
    <col min="6147" max="6160" width="11" style="238" customWidth="1"/>
    <col min="6161" max="6165" width="6" style="238" customWidth="1"/>
    <col min="6166" max="6167" width="6.140625" style="238" customWidth="1"/>
    <col min="6168" max="6168" width="6" style="238" customWidth="1"/>
    <col min="6169" max="6169" width="6.140625" style="238" customWidth="1"/>
    <col min="6170" max="6400" width="8.7109375" style="238"/>
    <col min="6401" max="6401" width="5.42578125" style="238" customWidth="1"/>
    <col min="6402" max="6402" width="15.5703125" style="238" customWidth="1"/>
    <col min="6403" max="6416" width="11" style="238" customWidth="1"/>
    <col min="6417" max="6421" width="6" style="238" customWidth="1"/>
    <col min="6422" max="6423" width="6.140625" style="238" customWidth="1"/>
    <col min="6424" max="6424" width="6" style="238" customWidth="1"/>
    <col min="6425" max="6425" width="6.140625" style="238" customWidth="1"/>
    <col min="6426" max="6656" width="8.7109375" style="238"/>
    <col min="6657" max="6657" width="5.42578125" style="238" customWidth="1"/>
    <col min="6658" max="6658" width="15.5703125" style="238" customWidth="1"/>
    <col min="6659" max="6672" width="11" style="238" customWidth="1"/>
    <col min="6673" max="6677" width="6" style="238" customWidth="1"/>
    <col min="6678" max="6679" width="6.140625" style="238" customWidth="1"/>
    <col min="6680" max="6680" width="6" style="238" customWidth="1"/>
    <col min="6681" max="6681" width="6.140625" style="238" customWidth="1"/>
    <col min="6682" max="6912" width="8.7109375" style="238"/>
    <col min="6913" max="6913" width="5.42578125" style="238" customWidth="1"/>
    <col min="6914" max="6914" width="15.5703125" style="238" customWidth="1"/>
    <col min="6915" max="6928" width="11" style="238" customWidth="1"/>
    <col min="6929" max="6933" width="6" style="238" customWidth="1"/>
    <col min="6934" max="6935" width="6.140625" style="238" customWidth="1"/>
    <col min="6936" max="6936" width="6" style="238" customWidth="1"/>
    <col min="6937" max="6937" width="6.140625" style="238" customWidth="1"/>
    <col min="6938" max="7168" width="8.7109375" style="238"/>
    <col min="7169" max="7169" width="5.42578125" style="238" customWidth="1"/>
    <col min="7170" max="7170" width="15.5703125" style="238" customWidth="1"/>
    <col min="7171" max="7184" width="11" style="238" customWidth="1"/>
    <col min="7185" max="7189" width="6" style="238" customWidth="1"/>
    <col min="7190" max="7191" width="6.140625" style="238" customWidth="1"/>
    <col min="7192" max="7192" width="6" style="238" customWidth="1"/>
    <col min="7193" max="7193" width="6.140625" style="238" customWidth="1"/>
    <col min="7194" max="7424" width="8.7109375" style="238"/>
    <col min="7425" max="7425" width="5.42578125" style="238" customWidth="1"/>
    <col min="7426" max="7426" width="15.5703125" style="238" customWidth="1"/>
    <col min="7427" max="7440" width="11" style="238" customWidth="1"/>
    <col min="7441" max="7445" width="6" style="238" customWidth="1"/>
    <col min="7446" max="7447" width="6.140625" style="238" customWidth="1"/>
    <col min="7448" max="7448" width="6" style="238" customWidth="1"/>
    <col min="7449" max="7449" width="6.140625" style="238" customWidth="1"/>
    <col min="7450" max="7680" width="8.7109375" style="238"/>
    <col min="7681" max="7681" width="5.42578125" style="238" customWidth="1"/>
    <col min="7682" max="7682" width="15.5703125" style="238" customWidth="1"/>
    <col min="7683" max="7696" width="11" style="238" customWidth="1"/>
    <col min="7697" max="7701" width="6" style="238" customWidth="1"/>
    <col min="7702" max="7703" width="6.140625" style="238" customWidth="1"/>
    <col min="7704" max="7704" width="6" style="238" customWidth="1"/>
    <col min="7705" max="7705" width="6.140625" style="238" customWidth="1"/>
    <col min="7706" max="7936" width="8.7109375" style="238"/>
    <col min="7937" max="7937" width="5.42578125" style="238" customWidth="1"/>
    <col min="7938" max="7938" width="15.5703125" style="238" customWidth="1"/>
    <col min="7939" max="7952" width="11" style="238" customWidth="1"/>
    <col min="7953" max="7957" width="6" style="238" customWidth="1"/>
    <col min="7958" max="7959" width="6.140625" style="238" customWidth="1"/>
    <col min="7960" max="7960" width="6" style="238" customWidth="1"/>
    <col min="7961" max="7961" width="6.140625" style="238" customWidth="1"/>
    <col min="7962" max="8192" width="8.7109375" style="238"/>
    <col min="8193" max="8193" width="5.42578125" style="238" customWidth="1"/>
    <col min="8194" max="8194" width="15.5703125" style="238" customWidth="1"/>
    <col min="8195" max="8208" width="11" style="238" customWidth="1"/>
    <col min="8209" max="8213" width="6" style="238" customWidth="1"/>
    <col min="8214" max="8215" width="6.140625" style="238" customWidth="1"/>
    <col min="8216" max="8216" width="6" style="238" customWidth="1"/>
    <col min="8217" max="8217" width="6.140625" style="238" customWidth="1"/>
    <col min="8218" max="8448" width="8.7109375" style="238"/>
    <col min="8449" max="8449" width="5.42578125" style="238" customWidth="1"/>
    <col min="8450" max="8450" width="15.5703125" style="238" customWidth="1"/>
    <col min="8451" max="8464" width="11" style="238" customWidth="1"/>
    <col min="8465" max="8469" width="6" style="238" customWidth="1"/>
    <col min="8470" max="8471" width="6.140625" style="238" customWidth="1"/>
    <col min="8472" max="8472" width="6" style="238" customWidth="1"/>
    <col min="8473" max="8473" width="6.140625" style="238" customWidth="1"/>
    <col min="8474" max="8704" width="8.7109375" style="238"/>
    <col min="8705" max="8705" width="5.42578125" style="238" customWidth="1"/>
    <col min="8706" max="8706" width="15.5703125" style="238" customWidth="1"/>
    <col min="8707" max="8720" width="11" style="238" customWidth="1"/>
    <col min="8721" max="8725" width="6" style="238" customWidth="1"/>
    <col min="8726" max="8727" width="6.140625" style="238" customWidth="1"/>
    <col min="8728" max="8728" width="6" style="238" customWidth="1"/>
    <col min="8729" max="8729" width="6.140625" style="238" customWidth="1"/>
    <col min="8730" max="8960" width="8.7109375" style="238"/>
    <col min="8961" max="8961" width="5.42578125" style="238" customWidth="1"/>
    <col min="8962" max="8962" width="15.5703125" style="238" customWidth="1"/>
    <col min="8963" max="8976" width="11" style="238" customWidth="1"/>
    <col min="8977" max="8981" width="6" style="238" customWidth="1"/>
    <col min="8982" max="8983" width="6.140625" style="238" customWidth="1"/>
    <col min="8984" max="8984" width="6" style="238" customWidth="1"/>
    <col min="8985" max="8985" width="6.140625" style="238" customWidth="1"/>
    <col min="8986" max="9216" width="8.7109375" style="238"/>
    <col min="9217" max="9217" width="5.42578125" style="238" customWidth="1"/>
    <col min="9218" max="9218" width="15.5703125" style="238" customWidth="1"/>
    <col min="9219" max="9232" width="11" style="238" customWidth="1"/>
    <col min="9233" max="9237" width="6" style="238" customWidth="1"/>
    <col min="9238" max="9239" width="6.140625" style="238" customWidth="1"/>
    <col min="9240" max="9240" width="6" style="238" customWidth="1"/>
    <col min="9241" max="9241" width="6.140625" style="238" customWidth="1"/>
    <col min="9242" max="9472" width="8.7109375" style="238"/>
    <col min="9473" max="9473" width="5.42578125" style="238" customWidth="1"/>
    <col min="9474" max="9474" width="15.5703125" style="238" customWidth="1"/>
    <col min="9475" max="9488" width="11" style="238" customWidth="1"/>
    <col min="9489" max="9493" width="6" style="238" customWidth="1"/>
    <col min="9494" max="9495" width="6.140625" style="238" customWidth="1"/>
    <col min="9496" max="9496" width="6" style="238" customWidth="1"/>
    <col min="9497" max="9497" width="6.140625" style="238" customWidth="1"/>
    <col min="9498" max="9728" width="8.7109375" style="238"/>
    <col min="9729" max="9729" width="5.42578125" style="238" customWidth="1"/>
    <col min="9730" max="9730" width="15.5703125" style="238" customWidth="1"/>
    <col min="9731" max="9744" width="11" style="238" customWidth="1"/>
    <col min="9745" max="9749" width="6" style="238" customWidth="1"/>
    <col min="9750" max="9751" width="6.140625" style="238" customWidth="1"/>
    <col min="9752" max="9752" width="6" style="238" customWidth="1"/>
    <col min="9753" max="9753" width="6.140625" style="238" customWidth="1"/>
    <col min="9754" max="9984" width="8.7109375" style="238"/>
    <col min="9985" max="9985" width="5.42578125" style="238" customWidth="1"/>
    <col min="9986" max="9986" width="15.5703125" style="238" customWidth="1"/>
    <col min="9987" max="10000" width="11" style="238" customWidth="1"/>
    <col min="10001" max="10005" width="6" style="238" customWidth="1"/>
    <col min="10006" max="10007" width="6.140625" style="238" customWidth="1"/>
    <col min="10008" max="10008" width="6" style="238" customWidth="1"/>
    <col min="10009" max="10009" width="6.140625" style="238" customWidth="1"/>
    <col min="10010" max="10240" width="8.7109375" style="238"/>
    <col min="10241" max="10241" width="5.42578125" style="238" customWidth="1"/>
    <col min="10242" max="10242" width="15.5703125" style="238" customWidth="1"/>
    <col min="10243" max="10256" width="11" style="238" customWidth="1"/>
    <col min="10257" max="10261" width="6" style="238" customWidth="1"/>
    <col min="10262" max="10263" width="6.140625" style="238" customWidth="1"/>
    <col min="10264" max="10264" width="6" style="238" customWidth="1"/>
    <col min="10265" max="10265" width="6.140625" style="238" customWidth="1"/>
    <col min="10266" max="10496" width="8.7109375" style="238"/>
    <col min="10497" max="10497" width="5.42578125" style="238" customWidth="1"/>
    <col min="10498" max="10498" width="15.5703125" style="238" customWidth="1"/>
    <col min="10499" max="10512" width="11" style="238" customWidth="1"/>
    <col min="10513" max="10517" width="6" style="238" customWidth="1"/>
    <col min="10518" max="10519" width="6.140625" style="238" customWidth="1"/>
    <col min="10520" max="10520" width="6" style="238" customWidth="1"/>
    <col min="10521" max="10521" width="6.140625" style="238" customWidth="1"/>
    <col min="10522" max="10752" width="8.7109375" style="238"/>
    <col min="10753" max="10753" width="5.42578125" style="238" customWidth="1"/>
    <col min="10754" max="10754" width="15.5703125" style="238" customWidth="1"/>
    <col min="10755" max="10768" width="11" style="238" customWidth="1"/>
    <col min="10769" max="10773" width="6" style="238" customWidth="1"/>
    <col min="10774" max="10775" width="6.140625" style="238" customWidth="1"/>
    <col min="10776" max="10776" width="6" style="238" customWidth="1"/>
    <col min="10777" max="10777" width="6.140625" style="238" customWidth="1"/>
    <col min="10778" max="11008" width="8.7109375" style="238"/>
    <col min="11009" max="11009" width="5.42578125" style="238" customWidth="1"/>
    <col min="11010" max="11010" width="15.5703125" style="238" customWidth="1"/>
    <col min="11011" max="11024" width="11" style="238" customWidth="1"/>
    <col min="11025" max="11029" width="6" style="238" customWidth="1"/>
    <col min="11030" max="11031" width="6.140625" style="238" customWidth="1"/>
    <col min="11032" max="11032" width="6" style="238" customWidth="1"/>
    <col min="11033" max="11033" width="6.140625" style="238" customWidth="1"/>
    <col min="11034" max="11264" width="8.7109375" style="238"/>
    <col min="11265" max="11265" width="5.42578125" style="238" customWidth="1"/>
    <col min="11266" max="11266" width="15.5703125" style="238" customWidth="1"/>
    <col min="11267" max="11280" width="11" style="238" customWidth="1"/>
    <col min="11281" max="11285" width="6" style="238" customWidth="1"/>
    <col min="11286" max="11287" width="6.140625" style="238" customWidth="1"/>
    <col min="11288" max="11288" width="6" style="238" customWidth="1"/>
    <col min="11289" max="11289" width="6.140625" style="238" customWidth="1"/>
    <col min="11290" max="11520" width="8.7109375" style="238"/>
    <col min="11521" max="11521" width="5.42578125" style="238" customWidth="1"/>
    <col min="11522" max="11522" width="15.5703125" style="238" customWidth="1"/>
    <col min="11523" max="11536" width="11" style="238" customWidth="1"/>
    <col min="11537" max="11541" width="6" style="238" customWidth="1"/>
    <col min="11542" max="11543" width="6.140625" style="238" customWidth="1"/>
    <col min="11544" max="11544" width="6" style="238" customWidth="1"/>
    <col min="11545" max="11545" width="6.140625" style="238" customWidth="1"/>
    <col min="11546" max="11776" width="8.7109375" style="238"/>
    <col min="11777" max="11777" width="5.42578125" style="238" customWidth="1"/>
    <col min="11778" max="11778" width="15.5703125" style="238" customWidth="1"/>
    <col min="11779" max="11792" width="11" style="238" customWidth="1"/>
    <col min="11793" max="11797" width="6" style="238" customWidth="1"/>
    <col min="11798" max="11799" width="6.140625" style="238" customWidth="1"/>
    <col min="11800" max="11800" width="6" style="238" customWidth="1"/>
    <col min="11801" max="11801" width="6.140625" style="238" customWidth="1"/>
    <col min="11802" max="12032" width="8.7109375" style="238"/>
    <col min="12033" max="12033" width="5.42578125" style="238" customWidth="1"/>
    <col min="12034" max="12034" width="15.5703125" style="238" customWidth="1"/>
    <col min="12035" max="12048" width="11" style="238" customWidth="1"/>
    <col min="12049" max="12053" width="6" style="238" customWidth="1"/>
    <col min="12054" max="12055" width="6.140625" style="238" customWidth="1"/>
    <col min="12056" max="12056" width="6" style="238" customWidth="1"/>
    <col min="12057" max="12057" width="6.140625" style="238" customWidth="1"/>
    <col min="12058" max="12288" width="8.7109375" style="238"/>
    <col min="12289" max="12289" width="5.42578125" style="238" customWidth="1"/>
    <col min="12290" max="12290" width="15.5703125" style="238" customWidth="1"/>
    <col min="12291" max="12304" width="11" style="238" customWidth="1"/>
    <col min="12305" max="12309" width="6" style="238" customWidth="1"/>
    <col min="12310" max="12311" width="6.140625" style="238" customWidth="1"/>
    <col min="12312" max="12312" width="6" style="238" customWidth="1"/>
    <col min="12313" max="12313" width="6.140625" style="238" customWidth="1"/>
    <col min="12314" max="12544" width="8.7109375" style="238"/>
    <col min="12545" max="12545" width="5.42578125" style="238" customWidth="1"/>
    <col min="12546" max="12546" width="15.5703125" style="238" customWidth="1"/>
    <col min="12547" max="12560" width="11" style="238" customWidth="1"/>
    <col min="12561" max="12565" width="6" style="238" customWidth="1"/>
    <col min="12566" max="12567" width="6.140625" style="238" customWidth="1"/>
    <col min="12568" max="12568" width="6" style="238" customWidth="1"/>
    <col min="12569" max="12569" width="6.140625" style="238" customWidth="1"/>
    <col min="12570" max="12800" width="8.7109375" style="238"/>
    <col min="12801" max="12801" width="5.42578125" style="238" customWidth="1"/>
    <col min="12802" max="12802" width="15.5703125" style="238" customWidth="1"/>
    <col min="12803" max="12816" width="11" style="238" customWidth="1"/>
    <col min="12817" max="12821" width="6" style="238" customWidth="1"/>
    <col min="12822" max="12823" width="6.140625" style="238" customWidth="1"/>
    <col min="12824" max="12824" width="6" style="238" customWidth="1"/>
    <col min="12825" max="12825" width="6.140625" style="238" customWidth="1"/>
    <col min="12826" max="13056" width="8.7109375" style="238"/>
    <col min="13057" max="13057" width="5.42578125" style="238" customWidth="1"/>
    <col min="13058" max="13058" width="15.5703125" style="238" customWidth="1"/>
    <col min="13059" max="13072" width="11" style="238" customWidth="1"/>
    <col min="13073" max="13077" width="6" style="238" customWidth="1"/>
    <col min="13078" max="13079" width="6.140625" style="238" customWidth="1"/>
    <col min="13080" max="13080" width="6" style="238" customWidth="1"/>
    <col min="13081" max="13081" width="6.140625" style="238" customWidth="1"/>
    <col min="13082" max="13312" width="8.7109375" style="238"/>
    <col min="13313" max="13313" width="5.42578125" style="238" customWidth="1"/>
    <col min="13314" max="13314" width="15.5703125" style="238" customWidth="1"/>
    <col min="13315" max="13328" width="11" style="238" customWidth="1"/>
    <col min="13329" max="13333" width="6" style="238" customWidth="1"/>
    <col min="13334" max="13335" width="6.140625" style="238" customWidth="1"/>
    <col min="13336" max="13336" width="6" style="238" customWidth="1"/>
    <col min="13337" max="13337" width="6.140625" style="238" customWidth="1"/>
    <col min="13338" max="13568" width="8.7109375" style="238"/>
    <col min="13569" max="13569" width="5.42578125" style="238" customWidth="1"/>
    <col min="13570" max="13570" width="15.5703125" style="238" customWidth="1"/>
    <col min="13571" max="13584" width="11" style="238" customWidth="1"/>
    <col min="13585" max="13589" width="6" style="238" customWidth="1"/>
    <col min="13590" max="13591" width="6.140625" style="238" customWidth="1"/>
    <col min="13592" max="13592" width="6" style="238" customWidth="1"/>
    <col min="13593" max="13593" width="6.140625" style="238" customWidth="1"/>
    <col min="13594" max="13824" width="8.7109375" style="238"/>
    <col min="13825" max="13825" width="5.42578125" style="238" customWidth="1"/>
    <col min="13826" max="13826" width="15.5703125" style="238" customWidth="1"/>
    <col min="13827" max="13840" width="11" style="238" customWidth="1"/>
    <col min="13841" max="13845" width="6" style="238" customWidth="1"/>
    <col min="13846" max="13847" width="6.140625" style="238" customWidth="1"/>
    <col min="13848" max="13848" width="6" style="238" customWidth="1"/>
    <col min="13849" max="13849" width="6.140625" style="238" customWidth="1"/>
    <col min="13850" max="14080" width="8.7109375" style="238"/>
    <col min="14081" max="14081" width="5.42578125" style="238" customWidth="1"/>
    <col min="14082" max="14082" width="15.5703125" style="238" customWidth="1"/>
    <col min="14083" max="14096" width="11" style="238" customWidth="1"/>
    <col min="14097" max="14101" width="6" style="238" customWidth="1"/>
    <col min="14102" max="14103" width="6.140625" style="238" customWidth="1"/>
    <col min="14104" max="14104" width="6" style="238" customWidth="1"/>
    <col min="14105" max="14105" width="6.140625" style="238" customWidth="1"/>
    <col min="14106" max="14336" width="8.7109375" style="238"/>
    <col min="14337" max="14337" width="5.42578125" style="238" customWidth="1"/>
    <col min="14338" max="14338" width="15.5703125" style="238" customWidth="1"/>
    <col min="14339" max="14352" width="11" style="238" customWidth="1"/>
    <col min="14353" max="14357" width="6" style="238" customWidth="1"/>
    <col min="14358" max="14359" width="6.140625" style="238" customWidth="1"/>
    <col min="14360" max="14360" width="6" style="238" customWidth="1"/>
    <col min="14361" max="14361" width="6.140625" style="238" customWidth="1"/>
    <col min="14362" max="14592" width="8.7109375" style="238"/>
    <col min="14593" max="14593" width="5.42578125" style="238" customWidth="1"/>
    <col min="14594" max="14594" width="15.5703125" style="238" customWidth="1"/>
    <col min="14595" max="14608" width="11" style="238" customWidth="1"/>
    <col min="14609" max="14613" width="6" style="238" customWidth="1"/>
    <col min="14614" max="14615" width="6.140625" style="238" customWidth="1"/>
    <col min="14616" max="14616" width="6" style="238" customWidth="1"/>
    <col min="14617" max="14617" width="6.140625" style="238" customWidth="1"/>
    <col min="14618" max="14848" width="8.7109375" style="238"/>
    <col min="14849" max="14849" width="5.42578125" style="238" customWidth="1"/>
    <col min="14850" max="14850" width="15.5703125" style="238" customWidth="1"/>
    <col min="14851" max="14864" width="11" style="238" customWidth="1"/>
    <col min="14865" max="14869" width="6" style="238" customWidth="1"/>
    <col min="14870" max="14871" width="6.140625" style="238" customWidth="1"/>
    <col min="14872" max="14872" width="6" style="238" customWidth="1"/>
    <col min="14873" max="14873" width="6.140625" style="238" customWidth="1"/>
    <col min="14874" max="15104" width="8.7109375" style="238"/>
    <col min="15105" max="15105" width="5.42578125" style="238" customWidth="1"/>
    <col min="15106" max="15106" width="15.5703125" style="238" customWidth="1"/>
    <col min="15107" max="15120" width="11" style="238" customWidth="1"/>
    <col min="15121" max="15125" width="6" style="238" customWidth="1"/>
    <col min="15126" max="15127" width="6.140625" style="238" customWidth="1"/>
    <col min="15128" max="15128" width="6" style="238" customWidth="1"/>
    <col min="15129" max="15129" width="6.140625" style="238" customWidth="1"/>
    <col min="15130" max="15360" width="8.7109375" style="238"/>
    <col min="15361" max="15361" width="5.42578125" style="238" customWidth="1"/>
    <col min="15362" max="15362" width="15.5703125" style="238" customWidth="1"/>
    <col min="15363" max="15376" width="11" style="238" customWidth="1"/>
    <col min="15377" max="15381" width="6" style="238" customWidth="1"/>
    <col min="15382" max="15383" width="6.140625" style="238" customWidth="1"/>
    <col min="15384" max="15384" width="6" style="238" customWidth="1"/>
    <col min="15385" max="15385" width="6.140625" style="238" customWidth="1"/>
    <col min="15386" max="15616" width="8.7109375" style="238"/>
    <col min="15617" max="15617" width="5.42578125" style="238" customWidth="1"/>
    <col min="15618" max="15618" width="15.5703125" style="238" customWidth="1"/>
    <col min="15619" max="15632" width="11" style="238" customWidth="1"/>
    <col min="15633" max="15637" width="6" style="238" customWidth="1"/>
    <col min="15638" max="15639" width="6.140625" style="238" customWidth="1"/>
    <col min="15640" max="15640" width="6" style="238" customWidth="1"/>
    <col min="15641" max="15641" width="6.140625" style="238" customWidth="1"/>
    <col min="15642" max="15872" width="8.7109375" style="238"/>
    <col min="15873" max="15873" width="5.42578125" style="238" customWidth="1"/>
    <col min="15874" max="15874" width="15.5703125" style="238" customWidth="1"/>
    <col min="15875" max="15888" width="11" style="238" customWidth="1"/>
    <col min="15889" max="15893" width="6" style="238" customWidth="1"/>
    <col min="15894" max="15895" width="6.140625" style="238" customWidth="1"/>
    <col min="15896" max="15896" width="6" style="238" customWidth="1"/>
    <col min="15897" max="15897" width="6.140625" style="238" customWidth="1"/>
    <col min="15898" max="16128" width="8.7109375" style="238"/>
    <col min="16129" max="16129" width="5.42578125" style="238" customWidth="1"/>
    <col min="16130" max="16130" width="15.5703125" style="238" customWidth="1"/>
    <col min="16131" max="16144" width="11" style="238" customWidth="1"/>
    <col min="16145" max="16149" width="6" style="238" customWidth="1"/>
    <col min="16150" max="16151" width="6.140625" style="238" customWidth="1"/>
    <col min="16152" max="16152" width="6" style="238" customWidth="1"/>
    <col min="16153" max="16153" width="6.140625" style="238" customWidth="1"/>
    <col min="16154" max="16384" width="8.7109375" style="238"/>
  </cols>
  <sheetData>
    <row r="1" spans="1:25" s="33" customFormat="1" ht="15.6" customHeight="1" x14ac:dyDescent="0.25">
      <c r="A1" s="344" t="s">
        <v>0</v>
      </c>
      <c r="B1" s="344"/>
      <c r="C1" s="344"/>
      <c r="D1" s="344"/>
      <c r="E1" s="344"/>
      <c r="F1" s="345" t="s">
        <v>1955</v>
      </c>
      <c r="G1" s="345"/>
      <c r="H1" s="345"/>
      <c r="I1" s="345"/>
      <c r="J1" s="345"/>
      <c r="K1" s="345"/>
      <c r="L1" s="345"/>
      <c r="M1" s="345"/>
      <c r="N1" s="345"/>
      <c r="O1" s="345"/>
      <c r="P1" s="345"/>
    </row>
    <row r="2" spans="1:25" s="33" customFormat="1" ht="15.75" customHeight="1" x14ac:dyDescent="0.2">
      <c r="A2" s="346" t="s">
        <v>2</v>
      </c>
      <c r="B2" s="346"/>
      <c r="C2" s="346"/>
      <c r="D2" s="346"/>
      <c r="E2" s="346"/>
      <c r="F2" s="345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25" s="33" customFormat="1" ht="25.5" customHeight="1" x14ac:dyDescent="0.2">
      <c r="A3" s="3"/>
      <c r="B3" s="4"/>
      <c r="C3" s="3"/>
      <c r="D3" s="3"/>
      <c r="F3" s="347" t="s">
        <v>1954</v>
      </c>
      <c r="G3" s="347"/>
      <c r="H3" s="347"/>
      <c r="I3" s="347"/>
      <c r="J3" s="347"/>
      <c r="K3" s="347"/>
      <c r="L3" s="347"/>
      <c r="M3" s="347"/>
      <c r="N3" s="347"/>
      <c r="O3" s="347"/>
      <c r="P3" s="347"/>
    </row>
    <row r="4" spans="1:25" s="33" customFormat="1" ht="25.5" customHeight="1" x14ac:dyDescent="0.2">
      <c r="A4" s="8"/>
      <c r="B4" s="9"/>
      <c r="C4" s="348"/>
      <c r="D4" s="348"/>
      <c r="E4" s="348"/>
      <c r="F4" s="348"/>
      <c r="G4" s="348"/>
      <c r="H4" s="348"/>
      <c r="I4" s="348"/>
      <c r="J4" s="348"/>
      <c r="K4" s="10"/>
      <c r="L4" s="11"/>
      <c r="M4" s="349" t="s">
        <v>661</v>
      </c>
      <c r="N4" s="349"/>
      <c r="O4" s="349"/>
      <c r="P4" s="349"/>
    </row>
    <row r="5" spans="1:25" s="320" customFormat="1" ht="18.75" x14ac:dyDescent="0.2">
      <c r="A5" s="340" t="s">
        <v>4</v>
      </c>
      <c r="B5" s="254" t="s">
        <v>5</v>
      </c>
      <c r="C5" s="341">
        <v>2</v>
      </c>
      <c r="D5" s="342"/>
      <c r="E5" s="342">
        <v>3</v>
      </c>
      <c r="F5" s="342"/>
      <c r="G5" s="342">
        <v>4</v>
      </c>
      <c r="H5" s="342"/>
      <c r="I5" s="342">
        <v>5</v>
      </c>
      <c r="J5" s="342"/>
      <c r="K5" s="342">
        <v>6</v>
      </c>
      <c r="L5" s="342"/>
      <c r="M5" s="343">
        <v>7</v>
      </c>
      <c r="N5" s="343"/>
      <c r="O5" s="343" t="s">
        <v>6</v>
      </c>
      <c r="P5" s="343"/>
      <c r="Q5" s="238"/>
      <c r="R5" s="238"/>
      <c r="S5" s="238"/>
      <c r="T5" s="238"/>
      <c r="U5" s="238"/>
      <c r="V5" s="238"/>
      <c r="W5" s="238"/>
    </row>
    <row r="6" spans="1:25" ht="18.75" x14ac:dyDescent="0.2">
      <c r="A6" s="340"/>
      <c r="B6" s="255" t="s">
        <v>7</v>
      </c>
      <c r="C6" s="339" t="s">
        <v>1929</v>
      </c>
      <c r="D6" s="380"/>
      <c r="E6" s="339" t="s">
        <v>1930</v>
      </c>
      <c r="F6" s="380"/>
      <c r="G6" s="339" t="s">
        <v>1931</v>
      </c>
      <c r="H6" s="380"/>
      <c r="I6" s="339" t="s">
        <v>1932</v>
      </c>
      <c r="J6" s="380"/>
      <c r="K6" s="339" t="s">
        <v>1933</v>
      </c>
      <c r="L6" s="380"/>
      <c r="M6" s="339" t="s">
        <v>1934</v>
      </c>
      <c r="N6" s="380"/>
      <c r="O6" s="339" t="s">
        <v>1935</v>
      </c>
      <c r="P6" s="380"/>
    </row>
    <row r="7" spans="1:25" ht="18.75" x14ac:dyDescent="0.2">
      <c r="A7" s="340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25">
      <c r="A8" s="181">
        <v>1</v>
      </c>
      <c r="B8" s="206" t="s">
        <v>1432</v>
      </c>
      <c r="C8" s="24"/>
      <c r="D8" s="74" t="s">
        <v>1880</v>
      </c>
      <c r="E8" s="74"/>
      <c r="F8" s="74" t="s">
        <v>1952</v>
      </c>
      <c r="H8" s="74" t="s">
        <v>1927</v>
      </c>
      <c r="I8" s="74"/>
      <c r="K8" s="74"/>
      <c r="L8" s="74" t="s">
        <v>1881</v>
      </c>
      <c r="M8" s="238"/>
      <c r="O8" s="23"/>
      <c r="P8" s="23"/>
    </row>
    <row r="9" spans="1:25" s="25" customFormat="1" ht="77.45" customHeight="1" x14ac:dyDescent="0.25">
      <c r="A9" s="181">
        <v>2</v>
      </c>
      <c r="B9" s="167" t="s">
        <v>1433</v>
      </c>
      <c r="C9" s="24"/>
      <c r="D9" s="74" t="s">
        <v>1882</v>
      </c>
      <c r="E9" s="74"/>
      <c r="F9" s="74" t="s">
        <v>1916</v>
      </c>
      <c r="G9" s="325"/>
      <c r="H9" s="74" t="s">
        <v>1881</v>
      </c>
      <c r="I9" s="74"/>
      <c r="J9" s="74" t="s">
        <v>1928</v>
      </c>
      <c r="K9" s="325"/>
      <c r="L9" s="74" t="s">
        <v>1880</v>
      </c>
      <c r="M9" s="238"/>
      <c r="O9" s="23"/>
      <c r="P9" s="23"/>
      <c r="R9" s="238"/>
    </row>
    <row r="10" spans="1:25" s="25" customFormat="1" ht="64.5" customHeight="1" x14ac:dyDescent="0.25">
      <c r="A10" s="181">
        <v>3</v>
      </c>
      <c r="B10" s="167" t="s">
        <v>1435</v>
      </c>
      <c r="C10" s="74"/>
      <c r="D10" s="74" t="s">
        <v>735</v>
      </c>
      <c r="E10" s="74"/>
      <c r="F10" s="74" t="s">
        <v>1883</v>
      </c>
      <c r="G10" s="74"/>
      <c r="H10" s="74" t="s">
        <v>734</v>
      </c>
      <c r="I10" s="74"/>
      <c r="J10" s="74" t="s">
        <v>826</v>
      </c>
      <c r="K10" s="74"/>
      <c r="L10" s="74" t="s">
        <v>34</v>
      </c>
      <c r="N10" s="74" t="s">
        <v>1883</v>
      </c>
      <c r="O10" s="23"/>
      <c r="P10" s="23"/>
      <c r="R10" s="238"/>
    </row>
    <row r="11" spans="1:25" s="25" customFormat="1" ht="58.5" customHeight="1" x14ac:dyDescent="0.25">
      <c r="A11" s="181">
        <v>4</v>
      </c>
      <c r="B11" s="167" t="s">
        <v>1436</v>
      </c>
      <c r="C11" s="74"/>
      <c r="D11" s="74" t="s">
        <v>826</v>
      </c>
      <c r="E11" s="74"/>
      <c r="G11" s="74"/>
      <c r="H11" s="74"/>
      <c r="J11" s="74" t="s">
        <v>1883</v>
      </c>
      <c r="K11" s="74"/>
      <c r="L11" s="74" t="s">
        <v>734</v>
      </c>
      <c r="M11" s="74" t="s">
        <v>1883</v>
      </c>
      <c r="O11" s="23"/>
      <c r="P11" s="23"/>
      <c r="R11" s="238"/>
    </row>
    <row r="12" spans="1:25" s="25" customFormat="1" ht="65.25" customHeight="1" x14ac:dyDescent="0.25">
      <c r="A12" s="181">
        <v>5</v>
      </c>
      <c r="B12" s="167" t="s">
        <v>1434</v>
      </c>
      <c r="C12" s="273" t="s">
        <v>1725</v>
      </c>
      <c r="E12" s="118"/>
      <c r="F12" s="273" t="s">
        <v>1725</v>
      </c>
      <c r="G12" s="118"/>
      <c r="H12" s="273" t="s">
        <v>1725</v>
      </c>
      <c r="I12" s="326"/>
      <c r="J12" s="273"/>
      <c r="K12" s="273"/>
      <c r="L12" s="55" t="s">
        <v>1926</v>
      </c>
      <c r="N12" s="23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25">
      <c r="A13" s="181">
        <v>6</v>
      </c>
      <c r="B13" s="167" t="s">
        <v>1543</v>
      </c>
      <c r="D13" s="273" t="s">
        <v>1725</v>
      </c>
      <c r="F13" s="273"/>
      <c r="G13" s="273"/>
      <c r="H13" s="55" t="s">
        <v>1144</v>
      </c>
      <c r="I13" s="273"/>
      <c r="J13" s="273" t="s">
        <v>1725</v>
      </c>
      <c r="K13" s="273"/>
      <c r="L13" s="273" t="s">
        <v>1725</v>
      </c>
      <c r="M13" s="273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25">
      <c r="A14" s="181">
        <v>7</v>
      </c>
      <c r="B14" s="167" t="s">
        <v>1544</v>
      </c>
      <c r="C14" s="273"/>
      <c r="D14" s="273" t="s">
        <v>1941</v>
      </c>
      <c r="E14" s="273" t="s">
        <v>258</v>
      </c>
      <c r="F14" s="273" t="s">
        <v>1942</v>
      </c>
      <c r="G14" s="273"/>
      <c r="H14" s="273" t="s">
        <v>1942</v>
      </c>
      <c r="J14" s="55" t="s">
        <v>1144</v>
      </c>
      <c r="L14" s="273" t="s">
        <v>1941</v>
      </c>
      <c r="O14" s="179"/>
      <c r="P14" s="179"/>
      <c r="R14" s="238"/>
    </row>
    <row r="15" spans="1:25" s="25" customFormat="1" ht="72" customHeight="1" x14ac:dyDescent="0.25">
      <c r="A15" s="181">
        <v>8</v>
      </c>
      <c r="B15" s="167" t="s">
        <v>1437</v>
      </c>
      <c r="C15" s="24" t="s">
        <v>822</v>
      </c>
      <c r="D15" s="24"/>
      <c r="E15" s="24"/>
      <c r="F15" s="24"/>
      <c r="G15" s="165"/>
      <c r="H15" s="24" t="s">
        <v>1938</v>
      </c>
      <c r="I15" s="24"/>
      <c r="J15" s="165"/>
      <c r="K15" s="24"/>
      <c r="L15" s="24"/>
      <c r="M15" s="24"/>
      <c r="N15" s="23"/>
      <c r="O15" s="23"/>
      <c r="P15" s="23"/>
      <c r="R15" s="238"/>
    </row>
    <row r="16" spans="1:25" s="25" customFormat="1" ht="72" customHeight="1" x14ac:dyDescent="0.25">
      <c r="A16" s="181">
        <v>9</v>
      </c>
      <c r="B16" s="167" t="s">
        <v>1438</v>
      </c>
      <c r="C16" s="24"/>
      <c r="D16" s="24"/>
      <c r="E16" s="134"/>
      <c r="F16" s="24"/>
      <c r="H16" s="24" t="s">
        <v>1939</v>
      </c>
      <c r="I16" s="24"/>
      <c r="J16" s="24"/>
      <c r="K16" s="24"/>
      <c r="L16" s="24"/>
      <c r="M16" s="24"/>
      <c r="N16" s="74"/>
      <c r="O16" s="23"/>
      <c r="P16" s="23"/>
      <c r="R16" s="238"/>
    </row>
    <row r="17" spans="1:32" s="25" customFormat="1" ht="57.75" customHeight="1" x14ac:dyDescent="0.25">
      <c r="A17" s="181">
        <v>10</v>
      </c>
      <c r="B17" s="167" t="s">
        <v>1439</v>
      </c>
      <c r="C17" s="74"/>
      <c r="D17" s="74" t="s">
        <v>659</v>
      </c>
      <c r="E17" s="74"/>
      <c r="F17" s="74" t="s">
        <v>1780</v>
      </c>
      <c r="G17" s="74"/>
      <c r="H17" s="74"/>
      <c r="I17" s="312"/>
      <c r="J17" s="74" t="s">
        <v>34</v>
      </c>
      <c r="K17" s="74"/>
      <c r="L17" s="74"/>
      <c r="M17" s="23"/>
      <c r="N17" s="238"/>
      <c r="O17" s="23"/>
      <c r="P17" s="23"/>
      <c r="R17" s="238"/>
    </row>
    <row r="18" spans="1:32" s="25" customFormat="1" ht="57.75" customHeight="1" x14ac:dyDescent="0.25">
      <c r="A18" s="181">
        <v>11</v>
      </c>
      <c r="B18" s="167" t="s">
        <v>1440</v>
      </c>
      <c r="C18" s="312"/>
      <c r="D18" s="74" t="s">
        <v>34</v>
      </c>
      <c r="E18" s="74"/>
      <c r="F18" s="74" t="s">
        <v>1943</v>
      </c>
      <c r="G18" s="74"/>
      <c r="H18" s="74" t="s">
        <v>1780</v>
      </c>
      <c r="I18" s="325"/>
      <c r="K18" s="325"/>
      <c r="L18" s="74" t="s">
        <v>659</v>
      </c>
      <c r="O18" s="23"/>
      <c r="P18" s="23"/>
      <c r="R18" s="238"/>
      <c r="W18" s="25" t="s">
        <v>19</v>
      </c>
    </row>
    <row r="19" spans="1:32" s="25" customFormat="1" ht="57" customHeight="1" x14ac:dyDescent="0.25">
      <c r="A19" s="181">
        <v>12</v>
      </c>
      <c r="B19" s="167" t="s">
        <v>1441</v>
      </c>
      <c r="K19" s="23" t="s">
        <v>1612</v>
      </c>
      <c r="L19" s="23" t="s">
        <v>1613</v>
      </c>
      <c r="M19" s="23" t="s">
        <v>1612</v>
      </c>
      <c r="N19" s="23" t="s">
        <v>1613</v>
      </c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  <c r="AF19" s="25" t="s">
        <v>1871</v>
      </c>
    </row>
    <row r="20" spans="1:32" s="25" customFormat="1" ht="57" customHeight="1" x14ac:dyDescent="0.25">
      <c r="A20" s="181">
        <v>13</v>
      </c>
      <c r="B20" s="167" t="s">
        <v>1442</v>
      </c>
      <c r="C20" s="23"/>
      <c r="F20" s="23" t="s">
        <v>1612</v>
      </c>
      <c r="G20" s="23" t="s">
        <v>1613</v>
      </c>
      <c r="I20" s="23" t="s">
        <v>1612</v>
      </c>
      <c r="J20" s="23" t="s">
        <v>1613</v>
      </c>
      <c r="L20" s="23"/>
      <c r="O20" s="23"/>
      <c r="P20" s="23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2" s="25" customFormat="1" ht="57" customHeight="1" x14ac:dyDescent="0.25">
      <c r="A21" s="181">
        <v>14</v>
      </c>
      <c r="B21" s="167" t="s">
        <v>1443</v>
      </c>
      <c r="C21" s="23" t="s">
        <v>1612</v>
      </c>
      <c r="D21" s="23" t="s">
        <v>1613</v>
      </c>
      <c r="E21" s="23" t="s">
        <v>1612</v>
      </c>
      <c r="F21" s="23" t="s">
        <v>1613</v>
      </c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  <c r="AF21" s="25">
        <v>13</v>
      </c>
    </row>
    <row r="22" spans="1:32" s="25" customFormat="1" ht="57" customHeight="1" x14ac:dyDescent="0.25">
      <c r="A22" s="181">
        <v>15</v>
      </c>
      <c r="B22" s="167" t="s">
        <v>1444</v>
      </c>
      <c r="C22" s="23" t="s">
        <v>366</v>
      </c>
      <c r="F22" s="23" t="s">
        <v>1612</v>
      </c>
      <c r="G22" s="23" t="s">
        <v>1613</v>
      </c>
      <c r="H22" s="23" t="s">
        <v>1612</v>
      </c>
      <c r="I22" s="23" t="s">
        <v>1613</v>
      </c>
      <c r="J22" s="23" t="s">
        <v>1612</v>
      </c>
      <c r="K22" s="23" t="s">
        <v>1613</v>
      </c>
      <c r="L22" s="23" t="s">
        <v>366</v>
      </c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2" s="25" customFormat="1" ht="57.75" customHeight="1" x14ac:dyDescent="0.25">
      <c r="A23" s="181">
        <v>16</v>
      </c>
      <c r="B23" s="167" t="s">
        <v>1556</v>
      </c>
      <c r="C23" s="23" t="s">
        <v>1613</v>
      </c>
      <c r="D23" s="23" t="s">
        <v>1612</v>
      </c>
      <c r="E23" s="23" t="s">
        <v>1613</v>
      </c>
      <c r="G23" s="23"/>
      <c r="H23" s="24"/>
      <c r="I23" s="23"/>
      <c r="L23" s="23"/>
      <c r="M23" s="23"/>
      <c r="O23" s="179" t="s">
        <v>822</v>
      </c>
      <c r="P23" s="179"/>
      <c r="R23" s="238"/>
      <c r="W23" s="23" t="s">
        <v>1127</v>
      </c>
      <c r="X23" s="25" t="s">
        <v>1615</v>
      </c>
      <c r="AA23" s="25" t="s">
        <v>468</v>
      </c>
    </row>
    <row r="24" spans="1:32" s="25" customFormat="1" ht="82.9" customHeight="1" x14ac:dyDescent="0.25">
      <c r="A24" s="181">
        <v>17</v>
      </c>
      <c r="B24" s="167" t="s">
        <v>1445</v>
      </c>
      <c r="C24" s="23" t="s">
        <v>713</v>
      </c>
      <c r="D24" s="23" t="s">
        <v>266</v>
      </c>
      <c r="E24" s="23"/>
      <c r="F24" s="23" t="s">
        <v>1890</v>
      </c>
      <c r="G24" s="23" t="s">
        <v>266</v>
      </c>
      <c r="I24" s="23" t="s">
        <v>98</v>
      </c>
      <c r="J24" s="23" t="s">
        <v>1890</v>
      </c>
      <c r="K24" s="23"/>
      <c r="L24" s="23" t="s">
        <v>713</v>
      </c>
      <c r="O24" s="23"/>
      <c r="P24" s="23"/>
      <c r="R24" s="238"/>
    </row>
    <row r="25" spans="1:32" s="25" customFormat="1" ht="74.45" customHeight="1" x14ac:dyDescent="0.25">
      <c r="A25" s="181">
        <v>18</v>
      </c>
      <c r="B25" s="167" t="s">
        <v>1446</v>
      </c>
      <c r="C25" s="23" t="s">
        <v>383</v>
      </c>
      <c r="D25" s="23"/>
      <c r="E25" s="23" t="s">
        <v>266</v>
      </c>
      <c r="G25" s="23" t="s">
        <v>98</v>
      </c>
      <c r="H25" s="23" t="s">
        <v>713</v>
      </c>
      <c r="I25" s="23" t="s">
        <v>266</v>
      </c>
      <c r="K25" s="23" t="s">
        <v>713</v>
      </c>
      <c r="L25" s="23" t="s">
        <v>383</v>
      </c>
      <c r="M25" s="24"/>
      <c r="O25" s="238"/>
      <c r="P25" s="23"/>
      <c r="R25" s="238"/>
      <c r="W25" s="23" t="s">
        <v>40</v>
      </c>
    </row>
    <row r="26" spans="1:32" s="25" customFormat="1" ht="78.599999999999994" customHeight="1" x14ac:dyDescent="0.25">
      <c r="A26" s="181">
        <v>19</v>
      </c>
      <c r="B26" s="167" t="s">
        <v>1447</v>
      </c>
      <c r="C26" s="23" t="s">
        <v>270</v>
      </c>
      <c r="D26" s="23" t="s">
        <v>1893</v>
      </c>
      <c r="H26" s="23"/>
      <c r="I26" s="23" t="s">
        <v>167</v>
      </c>
      <c r="J26" s="23" t="s">
        <v>1893</v>
      </c>
      <c r="K26" s="23" t="s">
        <v>270</v>
      </c>
      <c r="L26" s="23" t="s">
        <v>1892</v>
      </c>
      <c r="M26" s="23" t="s">
        <v>1891</v>
      </c>
      <c r="N26" s="23"/>
      <c r="O26" s="23"/>
      <c r="P26" s="23"/>
      <c r="R26" s="238"/>
      <c r="W26" s="25" t="s">
        <v>1630</v>
      </c>
      <c r="Y26" s="25" t="s">
        <v>46</v>
      </c>
    </row>
    <row r="27" spans="1:32" s="25" customFormat="1" ht="80.099999999999994" customHeight="1" x14ac:dyDescent="0.25">
      <c r="A27" s="181">
        <v>20</v>
      </c>
      <c r="B27" s="167" t="s">
        <v>1448</v>
      </c>
      <c r="C27" s="23" t="s">
        <v>270</v>
      </c>
      <c r="D27" s="23" t="s">
        <v>1892</v>
      </c>
      <c r="F27" s="23" t="s">
        <v>1892</v>
      </c>
      <c r="H27" s="23" t="s">
        <v>1893</v>
      </c>
      <c r="J27" s="23" t="s">
        <v>167</v>
      </c>
      <c r="K27" s="23" t="s">
        <v>270</v>
      </c>
      <c r="L27" s="23" t="s">
        <v>1893</v>
      </c>
      <c r="M27" s="23"/>
      <c r="N27" s="23" t="s">
        <v>1891</v>
      </c>
      <c r="O27" s="23"/>
      <c r="P27" s="23"/>
      <c r="R27" s="238"/>
      <c r="W27" s="25" t="s">
        <v>1630</v>
      </c>
      <c r="X27" s="25" t="s">
        <v>1677</v>
      </c>
    </row>
    <row r="28" spans="1:32" s="25" customFormat="1" ht="81" customHeight="1" x14ac:dyDescent="0.25">
      <c r="A28" s="181">
        <v>21</v>
      </c>
      <c r="B28" s="167" t="s">
        <v>1449</v>
      </c>
      <c r="C28" s="23"/>
      <c r="G28" s="23" t="s">
        <v>1612</v>
      </c>
      <c r="H28" s="23" t="s">
        <v>1613</v>
      </c>
      <c r="I28" s="23" t="s">
        <v>1664</v>
      </c>
      <c r="J28" s="23" t="s">
        <v>1898</v>
      </c>
      <c r="O28" s="23"/>
      <c r="P28" s="179"/>
      <c r="R28" s="23"/>
      <c r="S28" s="23" t="s">
        <v>1841</v>
      </c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2" s="25" customFormat="1" ht="81" customHeight="1" x14ac:dyDescent="0.25">
      <c r="A29" s="181">
        <v>22</v>
      </c>
      <c r="B29" s="167" t="s">
        <v>1545</v>
      </c>
      <c r="C29" s="23" t="s">
        <v>1817</v>
      </c>
      <c r="D29" s="23" t="s">
        <v>1818</v>
      </c>
      <c r="E29" s="23" t="s">
        <v>1840</v>
      </c>
      <c r="F29" s="23" t="s">
        <v>1817</v>
      </c>
      <c r="G29" s="23" t="s">
        <v>1818</v>
      </c>
      <c r="H29" s="23" t="s">
        <v>1840</v>
      </c>
      <c r="I29" s="23" t="s">
        <v>258</v>
      </c>
      <c r="K29" s="23" t="s">
        <v>1612</v>
      </c>
      <c r="L29" s="23" t="s">
        <v>1613</v>
      </c>
      <c r="N29" s="23"/>
      <c r="O29" s="179"/>
      <c r="P29" s="179"/>
      <c r="R29" s="238"/>
      <c r="W29" s="23" t="s">
        <v>1127</v>
      </c>
    </row>
    <row r="30" spans="1:32" s="25" customFormat="1" ht="93.6" customHeight="1" x14ac:dyDescent="0.25">
      <c r="A30" s="181">
        <v>23</v>
      </c>
      <c r="B30" s="167" t="s">
        <v>1450</v>
      </c>
      <c r="C30" s="24"/>
      <c r="E30" s="23"/>
      <c r="F30" s="23"/>
      <c r="H30" s="24" t="s">
        <v>1940</v>
      </c>
      <c r="J30" s="23"/>
      <c r="K30" s="23"/>
      <c r="L30" s="24"/>
      <c r="M30" s="23"/>
      <c r="N30" s="23"/>
      <c r="O30" s="23"/>
      <c r="P30" s="23"/>
      <c r="R30" s="238"/>
    </row>
    <row r="31" spans="1:32" s="25" customFormat="1" ht="91.15" customHeight="1" x14ac:dyDescent="0.25">
      <c r="A31" s="181">
        <v>24</v>
      </c>
      <c r="B31" s="167" t="s">
        <v>287</v>
      </c>
      <c r="C31" s="23" t="s">
        <v>1899</v>
      </c>
      <c r="D31" s="23"/>
      <c r="E31" s="23" t="s">
        <v>1900</v>
      </c>
      <c r="F31" s="23"/>
      <c r="G31" s="23" t="s">
        <v>1956</v>
      </c>
      <c r="H31" s="238"/>
      <c r="I31" s="23" t="s">
        <v>1902</v>
      </c>
      <c r="K31" s="23" t="s">
        <v>1901</v>
      </c>
      <c r="M31" s="238"/>
      <c r="N31" s="23"/>
      <c r="O31" s="23"/>
      <c r="P31" s="23"/>
      <c r="Q31" s="23"/>
      <c r="R31" s="238"/>
    </row>
    <row r="32" spans="1:32" s="25" customFormat="1" ht="59.45" customHeight="1" x14ac:dyDescent="0.25">
      <c r="A32" s="181">
        <v>25</v>
      </c>
      <c r="B32" s="167" t="s">
        <v>1451</v>
      </c>
      <c r="C32" s="23"/>
      <c r="E32" s="23"/>
      <c r="F32" s="23"/>
      <c r="H32" s="238"/>
      <c r="I32" s="23"/>
      <c r="L32" s="23"/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45" s="25" customFormat="1" ht="59.45" customHeight="1" x14ac:dyDescent="0.25">
      <c r="A33" s="181">
        <v>26</v>
      </c>
      <c r="B33" s="167" t="s">
        <v>1452</v>
      </c>
      <c r="C33" s="23"/>
      <c r="E33" s="23"/>
      <c r="F33" s="23"/>
      <c r="H33" s="238"/>
      <c r="I33" s="23"/>
      <c r="L33" s="23"/>
      <c r="M33" s="238"/>
      <c r="N33" s="238"/>
      <c r="O33" s="179"/>
      <c r="P33" s="179"/>
      <c r="R33" s="238"/>
    </row>
    <row r="34" spans="1:45" s="25" customFormat="1" ht="52.35" customHeight="1" x14ac:dyDescent="0.25">
      <c r="A34" s="181">
        <v>27</v>
      </c>
      <c r="B34" s="167" t="s">
        <v>436</v>
      </c>
      <c r="C34" s="250"/>
      <c r="D34" s="133" t="s">
        <v>1870</v>
      </c>
      <c r="E34" s="133"/>
      <c r="F34" s="133" t="s">
        <v>1946</v>
      </c>
      <c r="G34" s="305"/>
      <c r="I34" s="305"/>
      <c r="J34" s="133" t="s">
        <v>1945</v>
      </c>
      <c r="K34" s="305"/>
      <c r="L34" s="133" t="s">
        <v>1701</v>
      </c>
      <c r="M34" s="24"/>
      <c r="O34" s="23"/>
      <c r="P34" s="23"/>
    </row>
    <row r="35" spans="1:45" s="25" customFormat="1" ht="52.35" customHeight="1" x14ac:dyDescent="0.25">
      <c r="A35" s="181">
        <v>28</v>
      </c>
      <c r="B35" s="167" t="s">
        <v>437</v>
      </c>
      <c r="C35" s="250"/>
      <c r="D35" s="251"/>
      <c r="E35" s="133"/>
      <c r="F35" s="133" t="s">
        <v>1946</v>
      </c>
      <c r="G35" s="305"/>
      <c r="H35" s="133" t="s">
        <v>1870</v>
      </c>
      <c r="I35" s="305"/>
      <c r="J35" s="133" t="s">
        <v>1945</v>
      </c>
      <c r="K35" s="305"/>
      <c r="L35" s="133" t="s">
        <v>1701</v>
      </c>
      <c r="M35" s="24"/>
      <c r="O35" s="23"/>
      <c r="P35" s="23"/>
    </row>
    <row r="36" spans="1:45" s="25" customFormat="1" ht="52.35" customHeight="1" x14ac:dyDescent="0.25">
      <c r="A36" s="181">
        <v>29</v>
      </c>
      <c r="B36" s="167" t="s">
        <v>438</v>
      </c>
      <c r="C36" s="250"/>
      <c r="D36" s="133" t="s">
        <v>1870</v>
      </c>
      <c r="E36" s="133"/>
      <c r="F36" s="133" t="s">
        <v>1946</v>
      </c>
      <c r="G36" s="133"/>
      <c r="H36" s="133"/>
      <c r="I36" s="133"/>
      <c r="J36" s="133" t="s">
        <v>1945</v>
      </c>
      <c r="K36" s="133"/>
      <c r="L36" s="133" t="s">
        <v>1701</v>
      </c>
      <c r="M36" s="24"/>
      <c r="O36" s="23"/>
      <c r="P36" s="23"/>
    </row>
    <row r="37" spans="1:45" s="25" customFormat="1" ht="52.35" customHeight="1" x14ac:dyDescent="0.25">
      <c r="A37" s="181">
        <v>30</v>
      </c>
      <c r="B37" s="167" t="s">
        <v>439</v>
      </c>
      <c r="C37" s="250"/>
      <c r="D37" s="23"/>
      <c r="E37" s="133"/>
      <c r="F37" s="133" t="s">
        <v>1946</v>
      </c>
      <c r="G37" s="133"/>
      <c r="H37" s="133" t="s">
        <v>1870</v>
      </c>
      <c r="I37" s="133"/>
      <c r="J37" s="133" t="s">
        <v>1945</v>
      </c>
      <c r="K37" s="133"/>
      <c r="L37" s="133" t="s">
        <v>1701</v>
      </c>
      <c r="M37" s="24"/>
      <c r="O37" s="23"/>
      <c r="P37" s="23"/>
    </row>
    <row r="38" spans="1:45" s="25" customFormat="1" ht="52.35" customHeight="1" x14ac:dyDescent="0.25">
      <c r="A38" s="181">
        <v>31</v>
      </c>
      <c r="B38" s="167" t="s">
        <v>467</v>
      </c>
      <c r="D38" s="133" t="s">
        <v>1944</v>
      </c>
      <c r="E38" s="133"/>
      <c r="F38" s="133" t="s">
        <v>1788</v>
      </c>
      <c r="G38" s="133"/>
      <c r="H38" s="133" t="s">
        <v>1788</v>
      </c>
      <c r="I38" s="133"/>
      <c r="J38" s="133" t="s">
        <v>1944</v>
      </c>
      <c r="K38" s="133"/>
      <c r="L38" s="133" t="s">
        <v>1700</v>
      </c>
      <c r="M38" s="319" t="s">
        <v>1950</v>
      </c>
      <c r="N38" s="319" t="s">
        <v>1951</v>
      </c>
      <c r="O38" s="133" t="s">
        <v>1788</v>
      </c>
      <c r="P38" s="133" t="s">
        <v>1788</v>
      </c>
    </row>
    <row r="39" spans="1:45" s="165" customFormat="1" ht="52.35" customHeight="1" x14ac:dyDescent="0.25">
      <c r="A39" s="181">
        <v>32</v>
      </c>
      <c r="B39" s="197" t="s">
        <v>973</v>
      </c>
      <c r="D39" s="133" t="s">
        <v>1944</v>
      </c>
      <c r="E39" s="28"/>
      <c r="F39" s="133" t="s">
        <v>1788</v>
      </c>
      <c r="G39" s="28"/>
      <c r="H39" s="133" t="s">
        <v>1788</v>
      </c>
      <c r="I39" s="28"/>
      <c r="J39" s="133" t="s">
        <v>1944</v>
      </c>
      <c r="K39" s="28"/>
      <c r="L39" s="133" t="s">
        <v>1700</v>
      </c>
      <c r="M39" s="133"/>
      <c r="N39" s="133"/>
      <c r="O39" s="133" t="s">
        <v>1788</v>
      </c>
      <c r="P39" s="133" t="s">
        <v>1788</v>
      </c>
    </row>
    <row r="40" spans="1:45" s="25" customFormat="1" ht="52.35" customHeight="1" x14ac:dyDescent="0.25">
      <c r="A40" s="181">
        <v>33</v>
      </c>
      <c r="B40" s="167" t="s">
        <v>1302</v>
      </c>
      <c r="C40" s="23"/>
      <c r="D40" s="133" t="s">
        <v>1944</v>
      </c>
      <c r="E40" s="133"/>
      <c r="F40" s="133"/>
      <c r="G40" s="133"/>
      <c r="H40" s="133"/>
      <c r="I40" s="133"/>
      <c r="J40" s="133" t="s">
        <v>1944</v>
      </c>
      <c r="K40" s="28"/>
      <c r="L40" s="133" t="s">
        <v>1700</v>
      </c>
      <c r="M40" s="133" t="s">
        <v>1788</v>
      </c>
      <c r="N40" s="133" t="s">
        <v>1788</v>
      </c>
      <c r="O40" s="133" t="s">
        <v>1788</v>
      </c>
      <c r="P40" s="133"/>
    </row>
    <row r="41" spans="1:45" s="25" customFormat="1" ht="52.35" customHeight="1" x14ac:dyDescent="0.25">
      <c r="A41" s="181">
        <v>34</v>
      </c>
      <c r="B41" s="167" t="s">
        <v>1303</v>
      </c>
      <c r="C41" s="23"/>
      <c r="D41" s="133" t="s">
        <v>1944</v>
      </c>
      <c r="E41" s="133"/>
      <c r="F41" s="133"/>
      <c r="G41" s="133"/>
      <c r="H41" s="133"/>
      <c r="I41" s="133"/>
      <c r="J41" s="133" t="s">
        <v>1944</v>
      </c>
      <c r="K41" s="28"/>
      <c r="L41" s="133" t="s">
        <v>1700</v>
      </c>
      <c r="M41" s="133" t="s">
        <v>1788</v>
      </c>
      <c r="N41" s="133" t="s">
        <v>1788</v>
      </c>
      <c r="O41" s="133" t="s">
        <v>1788</v>
      </c>
      <c r="P41" s="133"/>
    </row>
    <row r="42" spans="1:45" s="25" customFormat="1" ht="52.35" customHeight="1" x14ac:dyDescent="0.25">
      <c r="A42" s="181">
        <v>35</v>
      </c>
      <c r="B42" s="167" t="s">
        <v>1578</v>
      </c>
      <c r="C42" s="23"/>
      <c r="D42" s="133" t="s">
        <v>1903</v>
      </c>
      <c r="E42" s="133"/>
      <c r="F42" s="133" t="s">
        <v>1788</v>
      </c>
      <c r="G42" s="133"/>
      <c r="H42" s="133" t="s">
        <v>1903</v>
      </c>
      <c r="I42" s="133"/>
      <c r="J42" s="133" t="s">
        <v>1788</v>
      </c>
      <c r="K42" s="28"/>
      <c r="L42" s="327"/>
      <c r="M42" s="133"/>
      <c r="N42" s="133"/>
      <c r="O42" s="133"/>
      <c r="P42" s="133"/>
    </row>
    <row r="43" spans="1:45" s="25" customFormat="1" ht="52.35" customHeight="1" x14ac:dyDescent="0.25">
      <c r="A43" s="181">
        <v>36</v>
      </c>
      <c r="B43" s="167" t="s">
        <v>1667</v>
      </c>
      <c r="C43" s="23"/>
      <c r="D43" s="133" t="s">
        <v>1903</v>
      </c>
      <c r="E43" s="133"/>
      <c r="F43" s="133" t="s">
        <v>1788</v>
      </c>
      <c r="G43" s="133"/>
      <c r="H43" s="133" t="s">
        <v>1903</v>
      </c>
      <c r="I43" s="133"/>
      <c r="J43" s="133" t="s">
        <v>1788</v>
      </c>
      <c r="K43" s="28"/>
      <c r="M43" s="133"/>
      <c r="N43" s="133"/>
      <c r="O43" s="133"/>
      <c r="P43" s="133"/>
    </row>
    <row r="44" spans="1:45" s="25" customFormat="1" ht="66.599999999999994" customHeight="1" x14ac:dyDescent="0.25">
      <c r="A44" s="181">
        <v>37</v>
      </c>
      <c r="B44" s="167" t="s">
        <v>1828</v>
      </c>
      <c r="C44" s="23"/>
      <c r="F44" s="133" t="s">
        <v>1127</v>
      </c>
      <c r="G44" s="133"/>
      <c r="H44" s="133" t="s">
        <v>1128</v>
      </c>
      <c r="I44" s="133"/>
      <c r="J44" s="133"/>
      <c r="L44" s="133" t="s">
        <v>1127</v>
      </c>
      <c r="M44" s="24"/>
      <c r="N44" s="24"/>
      <c r="O44" s="23"/>
      <c r="P44" s="23"/>
    </row>
    <row r="45" spans="1:45" s="25" customFormat="1" ht="66.599999999999994" customHeight="1" x14ac:dyDescent="0.25">
      <c r="A45" s="181">
        <v>38</v>
      </c>
      <c r="B45" s="167" t="s">
        <v>1872</v>
      </c>
      <c r="C45" s="23"/>
      <c r="D45" s="133"/>
      <c r="E45" s="133"/>
      <c r="F45" s="133" t="s">
        <v>1873</v>
      </c>
      <c r="G45" s="133"/>
      <c r="H45" s="133" t="s">
        <v>316</v>
      </c>
      <c r="J45" s="133"/>
      <c r="K45" s="28"/>
      <c r="M45" s="24"/>
      <c r="N45" s="24"/>
      <c r="O45" s="23"/>
      <c r="P45" s="23"/>
    </row>
    <row r="46" spans="1:45" s="98" customFormat="1" ht="83.45" customHeight="1" x14ac:dyDescent="0.2">
      <c r="A46" s="181">
        <v>39</v>
      </c>
      <c r="B46" s="21" t="s">
        <v>1139</v>
      </c>
      <c r="C46" s="23"/>
      <c r="D46" s="28" t="s">
        <v>1936</v>
      </c>
      <c r="E46" s="28"/>
      <c r="F46" s="28" t="s">
        <v>1937</v>
      </c>
      <c r="G46" s="28"/>
      <c r="H46" s="28" t="s">
        <v>1936</v>
      </c>
      <c r="J46" s="28" t="s">
        <v>1936</v>
      </c>
      <c r="K46" s="28"/>
      <c r="L46" s="28" t="s">
        <v>1936</v>
      </c>
      <c r="AK46" s="98" t="s">
        <v>1920</v>
      </c>
      <c r="AP46" s="24" t="s">
        <v>1919</v>
      </c>
      <c r="AQ46" s="24" t="s">
        <v>1897</v>
      </c>
      <c r="AR46" s="24" t="s">
        <v>1914</v>
      </c>
      <c r="AS46" s="24" t="s">
        <v>1896</v>
      </c>
    </row>
    <row r="47" spans="1:45" s="256" customFormat="1" ht="58.5" customHeight="1" x14ac:dyDescent="0.25">
      <c r="A47" s="181">
        <v>40</v>
      </c>
      <c r="B47" s="244" t="s">
        <v>1358</v>
      </c>
      <c r="C47" s="28"/>
      <c r="D47" s="28" t="s">
        <v>269</v>
      </c>
      <c r="E47" s="28"/>
      <c r="F47" s="28" t="s">
        <v>139</v>
      </c>
      <c r="G47" s="28"/>
      <c r="H47" s="28" t="s">
        <v>269</v>
      </c>
      <c r="I47" s="28"/>
      <c r="J47" s="28"/>
      <c r="K47" s="28"/>
      <c r="L47" s="28"/>
      <c r="M47" s="24"/>
      <c r="N47" s="24"/>
      <c r="O47" s="24"/>
      <c r="P47" s="24"/>
    </row>
    <row r="48" spans="1:45" s="256" customFormat="1" ht="52.35" customHeight="1" x14ac:dyDescent="0.25">
      <c r="A48" s="181">
        <v>41</v>
      </c>
      <c r="B48" s="244" t="s">
        <v>1357</v>
      </c>
      <c r="C48" s="28"/>
      <c r="D48" s="28" t="s">
        <v>45</v>
      </c>
      <c r="E48" s="28"/>
      <c r="F48" s="28"/>
      <c r="G48" s="28"/>
      <c r="H48" s="28" t="s">
        <v>1085</v>
      </c>
      <c r="I48" s="28"/>
      <c r="J48" s="28"/>
      <c r="K48" s="28"/>
      <c r="L48" s="28" t="s">
        <v>45</v>
      </c>
      <c r="M48" s="74"/>
      <c r="N48" s="74"/>
      <c r="O48" s="74"/>
      <c r="P48" s="74"/>
    </row>
    <row r="49" spans="1:37" s="25" customFormat="1" ht="78.599999999999994" customHeight="1" x14ac:dyDescent="0.25">
      <c r="A49" s="181">
        <v>42</v>
      </c>
      <c r="B49" s="167" t="s">
        <v>1320</v>
      </c>
      <c r="D49" s="74"/>
      <c r="F49" s="74"/>
      <c r="H49" s="74"/>
      <c r="J49" s="74"/>
      <c r="K49" s="74"/>
      <c r="L49" s="74"/>
      <c r="M49" s="23" t="s">
        <v>1034</v>
      </c>
      <c r="N49" s="23" t="s">
        <v>1034</v>
      </c>
      <c r="O49" s="23" t="s">
        <v>1034</v>
      </c>
      <c r="P49" s="23" t="s">
        <v>1034</v>
      </c>
      <c r="AK49" s="25" t="s">
        <v>1921</v>
      </c>
    </row>
    <row r="50" spans="1:37" s="218" customFormat="1" ht="68.25" customHeight="1" x14ac:dyDescent="0.2">
      <c r="A50" s="181">
        <v>43</v>
      </c>
      <c r="B50" s="167" t="s">
        <v>1321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4" t="s">
        <v>1948</v>
      </c>
      <c r="N50" s="24" t="s">
        <v>1949</v>
      </c>
      <c r="O50" s="23"/>
      <c r="P50" s="23"/>
    </row>
    <row r="51" spans="1:37" s="218" customFormat="1" ht="55.35" customHeight="1" x14ac:dyDescent="0.2">
      <c r="A51" s="181">
        <v>44</v>
      </c>
      <c r="B51" s="167" t="s">
        <v>1322</v>
      </c>
      <c r="C51" s="23"/>
      <c r="D51" s="23" t="s">
        <v>159</v>
      </c>
      <c r="E51" s="23"/>
      <c r="F51" s="23" t="s">
        <v>159</v>
      </c>
      <c r="G51" s="23"/>
      <c r="H51" s="23"/>
      <c r="I51" s="23"/>
      <c r="J51" s="23"/>
      <c r="K51" s="23"/>
      <c r="M51" s="23" t="s">
        <v>159</v>
      </c>
      <c r="N51" s="23" t="s">
        <v>159</v>
      </c>
      <c r="O51" s="23" t="s">
        <v>159</v>
      </c>
      <c r="P51" s="23" t="s">
        <v>159</v>
      </c>
    </row>
    <row r="52" spans="1:37" s="25" customFormat="1" ht="110.45" customHeight="1" x14ac:dyDescent="0.25">
      <c r="A52" s="181">
        <v>45</v>
      </c>
      <c r="B52" s="167" t="s">
        <v>1323</v>
      </c>
      <c r="C52" s="23" t="s">
        <v>274</v>
      </c>
      <c r="D52" s="23" t="s">
        <v>274</v>
      </c>
      <c r="E52" s="23" t="s">
        <v>274</v>
      </c>
      <c r="F52" s="23" t="s">
        <v>274</v>
      </c>
      <c r="G52" s="23" t="s">
        <v>274</v>
      </c>
      <c r="H52" s="23" t="s">
        <v>274</v>
      </c>
      <c r="I52" s="23" t="s">
        <v>274</v>
      </c>
      <c r="J52" s="23" t="s">
        <v>274</v>
      </c>
      <c r="K52" s="23" t="s">
        <v>274</v>
      </c>
      <c r="L52" s="23" t="s">
        <v>274</v>
      </c>
      <c r="M52" s="23" t="s">
        <v>274</v>
      </c>
      <c r="N52" s="23" t="s">
        <v>274</v>
      </c>
      <c r="O52" s="23" t="s">
        <v>274</v>
      </c>
      <c r="P52" s="23" t="s">
        <v>274</v>
      </c>
    </row>
    <row r="53" spans="1:37" s="98" customFormat="1" ht="63" customHeight="1" x14ac:dyDescent="0.2">
      <c r="A53" s="181">
        <v>46</v>
      </c>
      <c r="B53" s="167" t="s">
        <v>1876</v>
      </c>
      <c r="C53" s="23"/>
      <c r="D53" s="23" t="s">
        <v>1947</v>
      </c>
      <c r="E53" s="23"/>
      <c r="F53" s="23" t="s">
        <v>1947</v>
      </c>
      <c r="G53" s="23"/>
      <c r="H53" s="23" t="s">
        <v>1947</v>
      </c>
      <c r="I53" s="23"/>
      <c r="J53" s="23" t="s">
        <v>1947</v>
      </c>
      <c r="K53" s="23"/>
      <c r="L53" s="23" t="s">
        <v>1947</v>
      </c>
      <c r="M53" s="23" t="s">
        <v>1947</v>
      </c>
      <c r="N53" s="23" t="s">
        <v>1947</v>
      </c>
      <c r="O53" s="23" t="s">
        <v>1947</v>
      </c>
      <c r="P53" s="23" t="s">
        <v>1947</v>
      </c>
    </row>
    <row r="54" spans="1:37" s="25" customFormat="1" ht="53.45" customHeight="1" x14ac:dyDescent="0.25">
      <c r="A54" s="181">
        <v>48</v>
      </c>
      <c r="B54" s="167" t="s">
        <v>1557</v>
      </c>
      <c r="C54" s="23" t="s">
        <v>752</v>
      </c>
      <c r="D54" s="23" t="s">
        <v>752</v>
      </c>
      <c r="E54" s="23" t="s">
        <v>752</v>
      </c>
      <c r="G54" s="23" t="s">
        <v>752</v>
      </c>
      <c r="H54" s="23"/>
      <c r="I54" s="23" t="s">
        <v>752</v>
      </c>
      <c r="J54" s="23" t="s">
        <v>752</v>
      </c>
      <c r="K54" s="23" t="s">
        <v>752</v>
      </c>
      <c r="L54" s="24"/>
      <c r="M54" s="23"/>
      <c r="N54" s="23"/>
      <c r="O54" s="23"/>
      <c r="P54" s="23"/>
    </row>
    <row r="55" spans="1:37" s="25" customFormat="1" ht="47.25" customHeight="1" x14ac:dyDescent="0.25">
      <c r="A55" s="181">
        <v>49</v>
      </c>
      <c r="B55" s="167" t="s">
        <v>1558</v>
      </c>
      <c r="C55" s="23" t="s">
        <v>752</v>
      </c>
      <c r="D55" s="23" t="s">
        <v>752</v>
      </c>
      <c r="E55" s="23" t="s">
        <v>752</v>
      </c>
      <c r="F55" s="134"/>
      <c r="G55" s="23" t="s">
        <v>752</v>
      </c>
      <c r="H55" s="23" t="s">
        <v>752</v>
      </c>
      <c r="I55" s="23" t="s">
        <v>752</v>
      </c>
      <c r="J55" s="23"/>
      <c r="K55" s="23" t="s">
        <v>752</v>
      </c>
      <c r="L55" s="24"/>
      <c r="M55" s="23"/>
      <c r="N55" s="23"/>
      <c r="O55" s="23"/>
      <c r="P55" s="23"/>
    </row>
    <row r="56" spans="1:37" s="25" customFormat="1" ht="45.6" customHeight="1" x14ac:dyDescent="0.25">
      <c r="A56" s="181">
        <v>50</v>
      </c>
      <c r="B56" s="167" t="s">
        <v>1559</v>
      </c>
      <c r="C56" s="23" t="s">
        <v>752</v>
      </c>
      <c r="D56" s="23" t="s">
        <v>752</v>
      </c>
      <c r="E56" s="23" t="s">
        <v>752</v>
      </c>
      <c r="F56" s="23" t="s">
        <v>752</v>
      </c>
      <c r="G56" s="23" t="s">
        <v>752</v>
      </c>
      <c r="H56" s="23"/>
      <c r="I56" s="23" t="s">
        <v>752</v>
      </c>
      <c r="L56" s="23"/>
      <c r="N56" s="23"/>
      <c r="O56" s="23"/>
      <c r="P56" s="23"/>
    </row>
    <row r="57" spans="1:37" s="25" customFormat="1" ht="45.6" customHeight="1" x14ac:dyDescent="0.25">
      <c r="A57" s="181">
        <v>51</v>
      </c>
      <c r="B57" s="167" t="s">
        <v>1606</v>
      </c>
      <c r="C57" s="23" t="s">
        <v>752</v>
      </c>
      <c r="D57" s="23" t="s">
        <v>752</v>
      </c>
      <c r="E57" s="23" t="s">
        <v>752</v>
      </c>
      <c r="F57" s="23"/>
      <c r="G57" s="23" t="s">
        <v>752</v>
      </c>
      <c r="H57" s="23" t="s">
        <v>752</v>
      </c>
      <c r="I57" s="23" t="s">
        <v>752</v>
      </c>
      <c r="J57" s="23"/>
      <c r="K57" s="23" t="s">
        <v>752</v>
      </c>
      <c r="L57" s="24"/>
      <c r="M57" s="23"/>
      <c r="N57" s="23"/>
      <c r="O57" s="23"/>
      <c r="P57" s="23"/>
    </row>
    <row r="58" spans="1:37" s="321" customFormat="1" ht="46.5" customHeight="1" x14ac:dyDescent="0.2">
      <c r="A58" s="334" t="s">
        <v>105</v>
      </c>
      <c r="B58" s="335"/>
      <c r="C58" s="335"/>
      <c r="D58" s="335"/>
      <c r="E58" s="335"/>
      <c r="F58" s="335"/>
      <c r="G58" s="335"/>
      <c r="H58" s="335"/>
      <c r="I58" s="335"/>
      <c r="J58" s="335"/>
      <c r="K58" s="335"/>
      <c r="L58" s="335"/>
      <c r="M58" s="335"/>
      <c r="N58" s="335"/>
      <c r="O58" s="335"/>
      <c r="P58" s="336"/>
    </row>
    <row r="59" spans="1:37" s="33" customFormat="1" ht="19.5" x14ac:dyDescent="0.35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337" t="s">
        <v>1953</v>
      </c>
      <c r="L59" s="337"/>
      <c r="M59" s="337"/>
      <c r="N59" s="337"/>
      <c r="O59" s="42"/>
      <c r="P59" s="42"/>
    </row>
    <row r="60" spans="1:37" s="33" customFormat="1" ht="18.75" x14ac:dyDescent="0.3">
      <c r="A60" s="43"/>
      <c r="B60" s="330" t="s">
        <v>626</v>
      </c>
      <c r="C60" s="330"/>
      <c r="D60" s="330"/>
      <c r="E60" s="330"/>
      <c r="F60" s="330"/>
      <c r="G60" s="330"/>
      <c r="H60" s="44"/>
      <c r="I60" s="44"/>
      <c r="J60" s="44"/>
      <c r="K60" s="330" t="s">
        <v>108</v>
      </c>
      <c r="L60" s="330"/>
      <c r="M60" s="330"/>
      <c r="N60" s="330"/>
      <c r="O60" s="44"/>
      <c r="P60" s="44"/>
    </row>
    <row r="61" spans="1:37" s="33" customFormat="1" ht="18.75" x14ac:dyDescent="0.3">
      <c r="A61" s="43"/>
      <c r="B61" s="330"/>
      <c r="C61" s="330"/>
      <c r="D61" s="330"/>
      <c r="E61" s="330"/>
      <c r="F61" s="330"/>
      <c r="G61" s="330"/>
      <c r="H61" s="45"/>
      <c r="I61" s="45"/>
      <c r="J61" s="45"/>
      <c r="K61" s="330" t="s">
        <v>110</v>
      </c>
      <c r="L61" s="330"/>
      <c r="M61" s="330"/>
      <c r="N61" s="330"/>
      <c r="O61" s="42"/>
      <c r="P61" s="42"/>
    </row>
    <row r="62" spans="1:37" s="33" customFormat="1" ht="18.75" x14ac:dyDescent="0.3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37" s="33" customFormat="1" ht="18.75" x14ac:dyDescent="0.3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37" s="33" customFormat="1" ht="18.75" x14ac:dyDescent="0.3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.75" x14ac:dyDescent="0.3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.75" x14ac:dyDescent="0.3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.75" x14ac:dyDescent="0.3">
      <c r="A67" s="48"/>
      <c r="B67" s="331" t="s">
        <v>111</v>
      </c>
      <c r="C67" s="331"/>
      <c r="D67" s="331"/>
      <c r="E67" s="331"/>
      <c r="F67" s="331"/>
      <c r="G67" s="331"/>
      <c r="H67" s="48"/>
      <c r="I67" s="48"/>
      <c r="J67" s="48"/>
      <c r="K67" s="331" t="s">
        <v>112</v>
      </c>
      <c r="L67" s="331"/>
      <c r="M67" s="331"/>
      <c r="N67" s="331"/>
      <c r="O67" s="49"/>
      <c r="P67" s="49"/>
    </row>
    <row r="68" spans="1:16" s="33" customFormat="1" x14ac:dyDescent="0.2"/>
    <row r="69" spans="1:16" s="33" customFormat="1" x14ac:dyDescent="0.2"/>
    <row r="70" spans="1:16" s="33" customFormat="1" x14ac:dyDescent="0.2"/>
    <row r="71" spans="1:16" s="33" customFormat="1" x14ac:dyDescent="0.2"/>
    <row r="72" spans="1:16" s="33" customFormat="1" x14ac:dyDescent="0.2"/>
    <row r="73" spans="1:16" s="33" customFormat="1" x14ac:dyDescent="0.2"/>
    <row r="74" spans="1:16" s="33" customFormat="1" x14ac:dyDescent="0.2"/>
    <row r="75" spans="1:16" s="33" customFormat="1" x14ac:dyDescent="0.2"/>
    <row r="76" spans="1:16" s="33" customFormat="1" x14ac:dyDescent="0.2"/>
    <row r="77" spans="1:16" s="33" customFormat="1" x14ac:dyDescent="0.2"/>
    <row r="78" spans="1:16" s="33" customFormat="1" x14ac:dyDescent="0.2"/>
    <row r="79" spans="1:16" s="33" customFormat="1" x14ac:dyDescent="0.2"/>
    <row r="80" spans="1:16" s="33" customFormat="1" x14ac:dyDescent="0.2"/>
    <row r="81" s="33" customFormat="1" x14ac:dyDescent="0.2"/>
    <row r="82" s="33" customFormat="1" x14ac:dyDescent="0.2"/>
    <row r="83" s="33" customFormat="1" x14ac:dyDescent="0.2"/>
    <row r="84" s="33" customFormat="1" x14ac:dyDescent="0.2"/>
    <row r="85" s="33" customFormat="1" x14ac:dyDescent="0.2"/>
    <row r="86" s="33" customFormat="1" x14ac:dyDescent="0.2"/>
    <row r="87" s="33" customFormat="1" x14ac:dyDescent="0.2"/>
    <row r="88" s="33" customFormat="1" x14ac:dyDescent="0.2"/>
    <row r="89" s="33" customFormat="1" x14ac:dyDescent="0.2"/>
    <row r="90" s="33" customFormat="1" x14ac:dyDescent="0.2"/>
    <row r="91" s="33" customFormat="1" x14ac:dyDescent="0.2"/>
    <row r="92" s="33" customFormat="1" x14ac:dyDescent="0.2"/>
    <row r="93" s="33" customFormat="1" x14ac:dyDescent="0.2"/>
    <row r="94" s="33" customFormat="1" x14ac:dyDescent="0.2"/>
    <row r="95" s="33" customFormat="1" x14ac:dyDescent="0.2"/>
  </sheetData>
  <mergeCells count="29">
    <mergeCell ref="B67:G67"/>
    <mergeCell ref="K67:N67"/>
    <mergeCell ref="A58:P58"/>
    <mergeCell ref="K59:N59"/>
    <mergeCell ref="B60:G60"/>
    <mergeCell ref="K60:N60"/>
    <mergeCell ref="B61:G61"/>
    <mergeCell ref="K61:N61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3" fitToHeight="0" orientation="landscape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5134C-DAA0-4102-A383-4B22C3C908C8}">
  <sheetPr>
    <pageSetUpPr fitToPage="1"/>
  </sheetPr>
  <dimension ref="A1:AS97"/>
  <sheetViews>
    <sheetView topLeftCell="A39" zoomScale="85" zoomScaleNormal="85" workbookViewId="0">
      <selection activeCell="H44" sqref="H44"/>
    </sheetView>
  </sheetViews>
  <sheetFormatPr defaultRowHeight="12.75" x14ac:dyDescent="0.2"/>
  <cols>
    <col min="1" max="1" width="5.42578125" style="238" customWidth="1"/>
    <col min="2" max="2" width="22.42578125" style="238" customWidth="1"/>
    <col min="3" max="3" width="12" style="238" customWidth="1"/>
    <col min="4" max="4" width="12.85546875" style="238" customWidth="1"/>
    <col min="5" max="5" width="11" style="238" customWidth="1"/>
    <col min="6" max="6" width="12" style="238" customWidth="1"/>
    <col min="7" max="7" width="12.7109375" style="238" customWidth="1"/>
    <col min="8" max="8" width="13.5703125" style="238" customWidth="1"/>
    <col min="9" max="11" width="11" style="238" customWidth="1"/>
    <col min="12" max="16" width="14.7109375" style="238" customWidth="1"/>
    <col min="17" max="18" width="6" style="238" customWidth="1"/>
    <col min="19" max="21" width="6" style="238" hidden="1" customWidth="1"/>
    <col min="22" max="22" width="6.140625" style="238" hidden="1" customWidth="1"/>
    <col min="23" max="23" width="16.85546875" style="238" hidden="1" customWidth="1"/>
    <col min="24" max="24" width="6" style="238" hidden="1" customWidth="1"/>
    <col min="25" max="25" width="6.140625" style="238" hidden="1" customWidth="1"/>
    <col min="26" max="31" width="0" style="238" hidden="1" customWidth="1"/>
    <col min="32" max="256" width="8.7109375" style="238"/>
    <col min="257" max="257" width="5.42578125" style="238" customWidth="1"/>
    <col min="258" max="258" width="15.5703125" style="238" customWidth="1"/>
    <col min="259" max="272" width="11" style="238" customWidth="1"/>
    <col min="273" max="277" width="6" style="238" customWidth="1"/>
    <col min="278" max="279" width="6.140625" style="238" customWidth="1"/>
    <col min="280" max="280" width="6" style="238" customWidth="1"/>
    <col min="281" max="281" width="6.140625" style="238" customWidth="1"/>
    <col min="282" max="512" width="8.7109375" style="238"/>
    <col min="513" max="513" width="5.42578125" style="238" customWidth="1"/>
    <col min="514" max="514" width="15.5703125" style="238" customWidth="1"/>
    <col min="515" max="528" width="11" style="238" customWidth="1"/>
    <col min="529" max="533" width="6" style="238" customWidth="1"/>
    <col min="534" max="535" width="6.140625" style="238" customWidth="1"/>
    <col min="536" max="536" width="6" style="238" customWidth="1"/>
    <col min="537" max="537" width="6.140625" style="238" customWidth="1"/>
    <col min="538" max="768" width="8.7109375" style="238"/>
    <col min="769" max="769" width="5.42578125" style="238" customWidth="1"/>
    <col min="770" max="770" width="15.5703125" style="238" customWidth="1"/>
    <col min="771" max="784" width="11" style="238" customWidth="1"/>
    <col min="785" max="789" width="6" style="238" customWidth="1"/>
    <col min="790" max="791" width="6.140625" style="238" customWidth="1"/>
    <col min="792" max="792" width="6" style="238" customWidth="1"/>
    <col min="793" max="793" width="6.140625" style="238" customWidth="1"/>
    <col min="794" max="1024" width="8.7109375" style="238"/>
    <col min="1025" max="1025" width="5.42578125" style="238" customWidth="1"/>
    <col min="1026" max="1026" width="15.5703125" style="238" customWidth="1"/>
    <col min="1027" max="1040" width="11" style="238" customWidth="1"/>
    <col min="1041" max="1045" width="6" style="238" customWidth="1"/>
    <col min="1046" max="1047" width="6.140625" style="238" customWidth="1"/>
    <col min="1048" max="1048" width="6" style="238" customWidth="1"/>
    <col min="1049" max="1049" width="6.140625" style="238" customWidth="1"/>
    <col min="1050" max="1280" width="8.7109375" style="238"/>
    <col min="1281" max="1281" width="5.42578125" style="238" customWidth="1"/>
    <col min="1282" max="1282" width="15.5703125" style="238" customWidth="1"/>
    <col min="1283" max="1296" width="11" style="238" customWidth="1"/>
    <col min="1297" max="1301" width="6" style="238" customWidth="1"/>
    <col min="1302" max="1303" width="6.140625" style="238" customWidth="1"/>
    <col min="1304" max="1304" width="6" style="238" customWidth="1"/>
    <col min="1305" max="1305" width="6.140625" style="238" customWidth="1"/>
    <col min="1306" max="1536" width="8.7109375" style="238"/>
    <col min="1537" max="1537" width="5.42578125" style="238" customWidth="1"/>
    <col min="1538" max="1538" width="15.5703125" style="238" customWidth="1"/>
    <col min="1539" max="1552" width="11" style="238" customWidth="1"/>
    <col min="1553" max="1557" width="6" style="238" customWidth="1"/>
    <col min="1558" max="1559" width="6.140625" style="238" customWidth="1"/>
    <col min="1560" max="1560" width="6" style="238" customWidth="1"/>
    <col min="1561" max="1561" width="6.140625" style="238" customWidth="1"/>
    <col min="1562" max="1792" width="8.7109375" style="238"/>
    <col min="1793" max="1793" width="5.42578125" style="238" customWidth="1"/>
    <col min="1794" max="1794" width="15.5703125" style="238" customWidth="1"/>
    <col min="1795" max="1808" width="11" style="238" customWidth="1"/>
    <col min="1809" max="1813" width="6" style="238" customWidth="1"/>
    <col min="1814" max="1815" width="6.140625" style="238" customWidth="1"/>
    <col min="1816" max="1816" width="6" style="238" customWidth="1"/>
    <col min="1817" max="1817" width="6.140625" style="238" customWidth="1"/>
    <col min="1818" max="2048" width="8.7109375" style="238"/>
    <col min="2049" max="2049" width="5.42578125" style="238" customWidth="1"/>
    <col min="2050" max="2050" width="15.5703125" style="238" customWidth="1"/>
    <col min="2051" max="2064" width="11" style="238" customWidth="1"/>
    <col min="2065" max="2069" width="6" style="238" customWidth="1"/>
    <col min="2070" max="2071" width="6.140625" style="238" customWidth="1"/>
    <col min="2072" max="2072" width="6" style="238" customWidth="1"/>
    <col min="2073" max="2073" width="6.140625" style="238" customWidth="1"/>
    <col min="2074" max="2304" width="8.7109375" style="238"/>
    <col min="2305" max="2305" width="5.42578125" style="238" customWidth="1"/>
    <col min="2306" max="2306" width="15.5703125" style="238" customWidth="1"/>
    <col min="2307" max="2320" width="11" style="238" customWidth="1"/>
    <col min="2321" max="2325" width="6" style="238" customWidth="1"/>
    <col min="2326" max="2327" width="6.140625" style="238" customWidth="1"/>
    <col min="2328" max="2328" width="6" style="238" customWidth="1"/>
    <col min="2329" max="2329" width="6.140625" style="238" customWidth="1"/>
    <col min="2330" max="2560" width="8.7109375" style="238"/>
    <col min="2561" max="2561" width="5.42578125" style="238" customWidth="1"/>
    <col min="2562" max="2562" width="15.5703125" style="238" customWidth="1"/>
    <col min="2563" max="2576" width="11" style="238" customWidth="1"/>
    <col min="2577" max="2581" width="6" style="238" customWidth="1"/>
    <col min="2582" max="2583" width="6.140625" style="238" customWidth="1"/>
    <col min="2584" max="2584" width="6" style="238" customWidth="1"/>
    <col min="2585" max="2585" width="6.140625" style="238" customWidth="1"/>
    <col min="2586" max="2816" width="8.7109375" style="238"/>
    <col min="2817" max="2817" width="5.42578125" style="238" customWidth="1"/>
    <col min="2818" max="2818" width="15.5703125" style="238" customWidth="1"/>
    <col min="2819" max="2832" width="11" style="238" customWidth="1"/>
    <col min="2833" max="2837" width="6" style="238" customWidth="1"/>
    <col min="2838" max="2839" width="6.140625" style="238" customWidth="1"/>
    <col min="2840" max="2840" width="6" style="238" customWidth="1"/>
    <col min="2841" max="2841" width="6.140625" style="238" customWidth="1"/>
    <col min="2842" max="3072" width="8.7109375" style="238"/>
    <col min="3073" max="3073" width="5.42578125" style="238" customWidth="1"/>
    <col min="3074" max="3074" width="15.5703125" style="238" customWidth="1"/>
    <col min="3075" max="3088" width="11" style="238" customWidth="1"/>
    <col min="3089" max="3093" width="6" style="238" customWidth="1"/>
    <col min="3094" max="3095" width="6.140625" style="238" customWidth="1"/>
    <col min="3096" max="3096" width="6" style="238" customWidth="1"/>
    <col min="3097" max="3097" width="6.140625" style="238" customWidth="1"/>
    <col min="3098" max="3328" width="8.7109375" style="238"/>
    <col min="3329" max="3329" width="5.42578125" style="238" customWidth="1"/>
    <col min="3330" max="3330" width="15.5703125" style="238" customWidth="1"/>
    <col min="3331" max="3344" width="11" style="238" customWidth="1"/>
    <col min="3345" max="3349" width="6" style="238" customWidth="1"/>
    <col min="3350" max="3351" width="6.140625" style="238" customWidth="1"/>
    <col min="3352" max="3352" width="6" style="238" customWidth="1"/>
    <col min="3353" max="3353" width="6.140625" style="238" customWidth="1"/>
    <col min="3354" max="3584" width="8.7109375" style="238"/>
    <col min="3585" max="3585" width="5.42578125" style="238" customWidth="1"/>
    <col min="3586" max="3586" width="15.5703125" style="238" customWidth="1"/>
    <col min="3587" max="3600" width="11" style="238" customWidth="1"/>
    <col min="3601" max="3605" width="6" style="238" customWidth="1"/>
    <col min="3606" max="3607" width="6.140625" style="238" customWidth="1"/>
    <col min="3608" max="3608" width="6" style="238" customWidth="1"/>
    <col min="3609" max="3609" width="6.140625" style="238" customWidth="1"/>
    <col min="3610" max="3840" width="8.7109375" style="238"/>
    <col min="3841" max="3841" width="5.42578125" style="238" customWidth="1"/>
    <col min="3842" max="3842" width="15.5703125" style="238" customWidth="1"/>
    <col min="3843" max="3856" width="11" style="238" customWidth="1"/>
    <col min="3857" max="3861" width="6" style="238" customWidth="1"/>
    <col min="3862" max="3863" width="6.140625" style="238" customWidth="1"/>
    <col min="3864" max="3864" width="6" style="238" customWidth="1"/>
    <col min="3865" max="3865" width="6.140625" style="238" customWidth="1"/>
    <col min="3866" max="4096" width="8.7109375" style="238"/>
    <col min="4097" max="4097" width="5.42578125" style="238" customWidth="1"/>
    <col min="4098" max="4098" width="15.5703125" style="238" customWidth="1"/>
    <col min="4099" max="4112" width="11" style="238" customWidth="1"/>
    <col min="4113" max="4117" width="6" style="238" customWidth="1"/>
    <col min="4118" max="4119" width="6.140625" style="238" customWidth="1"/>
    <col min="4120" max="4120" width="6" style="238" customWidth="1"/>
    <col min="4121" max="4121" width="6.140625" style="238" customWidth="1"/>
    <col min="4122" max="4352" width="8.7109375" style="238"/>
    <col min="4353" max="4353" width="5.42578125" style="238" customWidth="1"/>
    <col min="4354" max="4354" width="15.5703125" style="238" customWidth="1"/>
    <col min="4355" max="4368" width="11" style="238" customWidth="1"/>
    <col min="4369" max="4373" width="6" style="238" customWidth="1"/>
    <col min="4374" max="4375" width="6.140625" style="238" customWidth="1"/>
    <col min="4376" max="4376" width="6" style="238" customWidth="1"/>
    <col min="4377" max="4377" width="6.140625" style="238" customWidth="1"/>
    <col min="4378" max="4608" width="8.7109375" style="238"/>
    <col min="4609" max="4609" width="5.42578125" style="238" customWidth="1"/>
    <col min="4610" max="4610" width="15.5703125" style="238" customWidth="1"/>
    <col min="4611" max="4624" width="11" style="238" customWidth="1"/>
    <col min="4625" max="4629" width="6" style="238" customWidth="1"/>
    <col min="4630" max="4631" width="6.140625" style="238" customWidth="1"/>
    <col min="4632" max="4632" width="6" style="238" customWidth="1"/>
    <col min="4633" max="4633" width="6.140625" style="238" customWidth="1"/>
    <col min="4634" max="4864" width="8.7109375" style="238"/>
    <col min="4865" max="4865" width="5.42578125" style="238" customWidth="1"/>
    <col min="4866" max="4866" width="15.5703125" style="238" customWidth="1"/>
    <col min="4867" max="4880" width="11" style="238" customWidth="1"/>
    <col min="4881" max="4885" width="6" style="238" customWidth="1"/>
    <col min="4886" max="4887" width="6.140625" style="238" customWidth="1"/>
    <col min="4888" max="4888" width="6" style="238" customWidth="1"/>
    <col min="4889" max="4889" width="6.140625" style="238" customWidth="1"/>
    <col min="4890" max="5120" width="8.7109375" style="238"/>
    <col min="5121" max="5121" width="5.42578125" style="238" customWidth="1"/>
    <col min="5122" max="5122" width="15.5703125" style="238" customWidth="1"/>
    <col min="5123" max="5136" width="11" style="238" customWidth="1"/>
    <col min="5137" max="5141" width="6" style="238" customWidth="1"/>
    <col min="5142" max="5143" width="6.140625" style="238" customWidth="1"/>
    <col min="5144" max="5144" width="6" style="238" customWidth="1"/>
    <col min="5145" max="5145" width="6.140625" style="238" customWidth="1"/>
    <col min="5146" max="5376" width="8.7109375" style="238"/>
    <col min="5377" max="5377" width="5.42578125" style="238" customWidth="1"/>
    <col min="5378" max="5378" width="15.5703125" style="238" customWidth="1"/>
    <col min="5379" max="5392" width="11" style="238" customWidth="1"/>
    <col min="5393" max="5397" width="6" style="238" customWidth="1"/>
    <col min="5398" max="5399" width="6.140625" style="238" customWidth="1"/>
    <col min="5400" max="5400" width="6" style="238" customWidth="1"/>
    <col min="5401" max="5401" width="6.140625" style="238" customWidth="1"/>
    <col min="5402" max="5632" width="8.7109375" style="238"/>
    <col min="5633" max="5633" width="5.42578125" style="238" customWidth="1"/>
    <col min="5634" max="5634" width="15.5703125" style="238" customWidth="1"/>
    <col min="5635" max="5648" width="11" style="238" customWidth="1"/>
    <col min="5649" max="5653" width="6" style="238" customWidth="1"/>
    <col min="5654" max="5655" width="6.140625" style="238" customWidth="1"/>
    <col min="5656" max="5656" width="6" style="238" customWidth="1"/>
    <col min="5657" max="5657" width="6.140625" style="238" customWidth="1"/>
    <col min="5658" max="5888" width="8.7109375" style="238"/>
    <col min="5889" max="5889" width="5.42578125" style="238" customWidth="1"/>
    <col min="5890" max="5890" width="15.5703125" style="238" customWidth="1"/>
    <col min="5891" max="5904" width="11" style="238" customWidth="1"/>
    <col min="5905" max="5909" width="6" style="238" customWidth="1"/>
    <col min="5910" max="5911" width="6.140625" style="238" customWidth="1"/>
    <col min="5912" max="5912" width="6" style="238" customWidth="1"/>
    <col min="5913" max="5913" width="6.140625" style="238" customWidth="1"/>
    <col min="5914" max="6144" width="8.7109375" style="238"/>
    <col min="6145" max="6145" width="5.42578125" style="238" customWidth="1"/>
    <col min="6146" max="6146" width="15.5703125" style="238" customWidth="1"/>
    <col min="6147" max="6160" width="11" style="238" customWidth="1"/>
    <col min="6161" max="6165" width="6" style="238" customWidth="1"/>
    <col min="6166" max="6167" width="6.140625" style="238" customWidth="1"/>
    <col min="6168" max="6168" width="6" style="238" customWidth="1"/>
    <col min="6169" max="6169" width="6.140625" style="238" customWidth="1"/>
    <col min="6170" max="6400" width="8.7109375" style="238"/>
    <col min="6401" max="6401" width="5.42578125" style="238" customWidth="1"/>
    <col min="6402" max="6402" width="15.5703125" style="238" customWidth="1"/>
    <col min="6403" max="6416" width="11" style="238" customWidth="1"/>
    <col min="6417" max="6421" width="6" style="238" customWidth="1"/>
    <col min="6422" max="6423" width="6.140625" style="238" customWidth="1"/>
    <col min="6424" max="6424" width="6" style="238" customWidth="1"/>
    <col min="6425" max="6425" width="6.140625" style="238" customWidth="1"/>
    <col min="6426" max="6656" width="8.7109375" style="238"/>
    <col min="6657" max="6657" width="5.42578125" style="238" customWidth="1"/>
    <col min="6658" max="6658" width="15.5703125" style="238" customWidth="1"/>
    <col min="6659" max="6672" width="11" style="238" customWidth="1"/>
    <col min="6673" max="6677" width="6" style="238" customWidth="1"/>
    <col min="6678" max="6679" width="6.140625" style="238" customWidth="1"/>
    <col min="6680" max="6680" width="6" style="238" customWidth="1"/>
    <col min="6681" max="6681" width="6.140625" style="238" customWidth="1"/>
    <col min="6682" max="6912" width="8.7109375" style="238"/>
    <col min="6913" max="6913" width="5.42578125" style="238" customWidth="1"/>
    <col min="6914" max="6914" width="15.5703125" style="238" customWidth="1"/>
    <col min="6915" max="6928" width="11" style="238" customWidth="1"/>
    <col min="6929" max="6933" width="6" style="238" customWidth="1"/>
    <col min="6934" max="6935" width="6.140625" style="238" customWidth="1"/>
    <col min="6936" max="6936" width="6" style="238" customWidth="1"/>
    <col min="6937" max="6937" width="6.140625" style="238" customWidth="1"/>
    <col min="6938" max="7168" width="8.7109375" style="238"/>
    <col min="7169" max="7169" width="5.42578125" style="238" customWidth="1"/>
    <col min="7170" max="7170" width="15.5703125" style="238" customWidth="1"/>
    <col min="7171" max="7184" width="11" style="238" customWidth="1"/>
    <col min="7185" max="7189" width="6" style="238" customWidth="1"/>
    <col min="7190" max="7191" width="6.140625" style="238" customWidth="1"/>
    <col min="7192" max="7192" width="6" style="238" customWidth="1"/>
    <col min="7193" max="7193" width="6.140625" style="238" customWidth="1"/>
    <col min="7194" max="7424" width="8.7109375" style="238"/>
    <col min="7425" max="7425" width="5.42578125" style="238" customWidth="1"/>
    <col min="7426" max="7426" width="15.5703125" style="238" customWidth="1"/>
    <col min="7427" max="7440" width="11" style="238" customWidth="1"/>
    <col min="7441" max="7445" width="6" style="238" customWidth="1"/>
    <col min="7446" max="7447" width="6.140625" style="238" customWidth="1"/>
    <col min="7448" max="7448" width="6" style="238" customWidth="1"/>
    <col min="7449" max="7449" width="6.140625" style="238" customWidth="1"/>
    <col min="7450" max="7680" width="8.7109375" style="238"/>
    <col min="7681" max="7681" width="5.42578125" style="238" customWidth="1"/>
    <col min="7682" max="7682" width="15.5703125" style="238" customWidth="1"/>
    <col min="7683" max="7696" width="11" style="238" customWidth="1"/>
    <col min="7697" max="7701" width="6" style="238" customWidth="1"/>
    <col min="7702" max="7703" width="6.140625" style="238" customWidth="1"/>
    <col min="7704" max="7704" width="6" style="238" customWidth="1"/>
    <col min="7705" max="7705" width="6.140625" style="238" customWidth="1"/>
    <col min="7706" max="7936" width="8.7109375" style="238"/>
    <col min="7937" max="7937" width="5.42578125" style="238" customWidth="1"/>
    <col min="7938" max="7938" width="15.5703125" style="238" customWidth="1"/>
    <col min="7939" max="7952" width="11" style="238" customWidth="1"/>
    <col min="7953" max="7957" width="6" style="238" customWidth="1"/>
    <col min="7958" max="7959" width="6.140625" style="238" customWidth="1"/>
    <col min="7960" max="7960" width="6" style="238" customWidth="1"/>
    <col min="7961" max="7961" width="6.140625" style="238" customWidth="1"/>
    <col min="7962" max="8192" width="8.7109375" style="238"/>
    <col min="8193" max="8193" width="5.42578125" style="238" customWidth="1"/>
    <col min="8194" max="8194" width="15.5703125" style="238" customWidth="1"/>
    <col min="8195" max="8208" width="11" style="238" customWidth="1"/>
    <col min="8209" max="8213" width="6" style="238" customWidth="1"/>
    <col min="8214" max="8215" width="6.140625" style="238" customWidth="1"/>
    <col min="8216" max="8216" width="6" style="238" customWidth="1"/>
    <col min="8217" max="8217" width="6.140625" style="238" customWidth="1"/>
    <col min="8218" max="8448" width="8.7109375" style="238"/>
    <col min="8449" max="8449" width="5.42578125" style="238" customWidth="1"/>
    <col min="8450" max="8450" width="15.5703125" style="238" customWidth="1"/>
    <col min="8451" max="8464" width="11" style="238" customWidth="1"/>
    <col min="8465" max="8469" width="6" style="238" customWidth="1"/>
    <col min="8470" max="8471" width="6.140625" style="238" customWidth="1"/>
    <col min="8472" max="8472" width="6" style="238" customWidth="1"/>
    <col min="8473" max="8473" width="6.140625" style="238" customWidth="1"/>
    <col min="8474" max="8704" width="8.7109375" style="238"/>
    <col min="8705" max="8705" width="5.42578125" style="238" customWidth="1"/>
    <col min="8706" max="8706" width="15.5703125" style="238" customWidth="1"/>
    <col min="8707" max="8720" width="11" style="238" customWidth="1"/>
    <col min="8721" max="8725" width="6" style="238" customWidth="1"/>
    <col min="8726" max="8727" width="6.140625" style="238" customWidth="1"/>
    <col min="8728" max="8728" width="6" style="238" customWidth="1"/>
    <col min="8729" max="8729" width="6.140625" style="238" customWidth="1"/>
    <col min="8730" max="8960" width="8.7109375" style="238"/>
    <col min="8961" max="8961" width="5.42578125" style="238" customWidth="1"/>
    <col min="8962" max="8962" width="15.5703125" style="238" customWidth="1"/>
    <col min="8963" max="8976" width="11" style="238" customWidth="1"/>
    <col min="8977" max="8981" width="6" style="238" customWidth="1"/>
    <col min="8982" max="8983" width="6.140625" style="238" customWidth="1"/>
    <col min="8984" max="8984" width="6" style="238" customWidth="1"/>
    <col min="8985" max="8985" width="6.140625" style="238" customWidth="1"/>
    <col min="8986" max="9216" width="8.7109375" style="238"/>
    <col min="9217" max="9217" width="5.42578125" style="238" customWidth="1"/>
    <col min="9218" max="9218" width="15.5703125" style="238" customWidth="1"/>
    <col min="9219" max="9232" width="11" style="238" customWidth="1"/>
    <col min="9233" max="9237" width="6" style="238" customWidth="1"/>
    <col min="9238" max="9239" width="6.140625" style="238" customWidth="1"/>
    <col min="9240" max="9240" width="6" style="238" customWidth="1"/>
    <col min="9241" max="9241" width="6.140625" style="238" customWidth="1"/>
    <col min="9242" max="9472" width="8.7109375" style="238"/>
    <col min="9473" max="9473" width="5.42578125" style="238" customWidth="1"/>
    <col min="9474" max="9474" width="15.5703125" style="238" customWidth="1"/>
    <col min="9475" max="9488" width="11" style="238" customWidth="1"/>
    <col min="9489" max="9493" width="6" style="238" customWidth="1"/>
    <col min="9494" max="9495" width="6.140625" style="238" customWidth="1"/>
    <col min="9496" max="9496" width="6" style="238" customWidth="1"/>
    <col min="9497" max="9497" width="6.140625" style="238" customWidth="1"/>
    <col min="9498" max="9728" width="8.7109375" style="238"/>
    <col min="9729" max="9729" width="5.42578125" style="238" customWidth="1"/>
    <col min="9730" max="9730" width="15.5703125" style="238" customWidth="1"/>
    <col min="9731" max="9744" width="11" style="238" customWidth="1"/>
    <col min="9745" max="9749" width="6" style="238" customWidth="1"/>
    <col min="9750" max="9751" width="6.140625" style="238" customWidth="1"/>
    <col min="9752" max="9752" width="6" style="238" customWidth="1"/>
    <col min="9753" max="9753" width="6.140625" style="238" customWidth="1"/>
    <col min="9754" max="9984" width="8.7109375" style="238"/>
    <col min="9985" max="9985" width="5.42578125" style="238" customWidth="1"/>
    <col min="9986" max="9986" width="15.5703125" style="238" customWidth="1"/>
    <col min="9987" max="10000" width="11" style="238" customWidth="1"/>
    <col min="10001" max="10005" width="6" style="238" customWidth="1"/>
    <col min="10006" max="10007" width="6.140625" style="238" customWidth="1"/>
    <col min="10008" max="10008" width="6" style="238" customWidth="1"/>
    <col min="10009" max="10009" width="6.140625" style="238" customWidth="1"/>
    <col min="10010" max="10240" width="8.7109375" style="238"/>
    <col min="10241" max="10241" width="5.42578125" style="238" customWidth="1"/>
    <col min="10242" max="10242" width="15.5703125" style="238" customWidth="1"/>
    <col min="10243" max="10256" width="11" style="238" customWidth="1"/>
    <col min="10257" max="10261" width="6" style="238" customWidth="1"/>
    <col min="10262" max="10263" width="6.140625" style="238" customWidth="1"/>
    <col min="10264" max="10264" width="6" style="238" customWidth="1"/>
    <col min="10265" max="10265" width="6.140625" style="238" customWidth="1"/>
    <col min="10266" max="10496" width="8.7109375" style="238"/>
    <col min="10497" max="10497" width="5.42578125" style="238" customWidth="1"/>
    <col min="10498" max="10498" width="15.5703125" style="238" customWidth="1"/>
    <col min="10499" max="10512" width="11" style="238" customWidth="1"/>
    <col min="10513" max="10517" width="6" style="238" customWidth="1"/>
    <col min="10518" max="10519" width="6.140625" style="238" customWidth="1"/>
    <col min="10520" max="10520" width="6" style="238" customWidth="1"/>
    <col min="10521" max="10521" width="6.140625" style="238" customWidth="1"/>
    <col min="10522" max="10752" width="8.7109375" style="238"/>
    <col min="10753" max="10753" width="5.42578125" style="238" customWidth="1"/>
    <col min="10754" max="10754" width="15.5703125" style="238" customWidth="1"/>
    <col min="10755" max="10768" width="11" style="238" customWidth="1"/>
    <col min="10769" max="10773" width="6" style="238" customWidth="1"/>
    <col min="10774" max="10775" width="6.140625" style="238" customWidth="1"/>
    <col min="10776" max="10776" width="6" style="238" customWidth="1"/>
    <col min="10777" max="10777" width="6.140625" style="238" customWidth="1"/>
    <col min="10778" max="11008" width="8.7109375" style="238"/>
    <col min="11009" max="11009" width="5.42578125" style="238" customWidth="1"/>
    <col min="11010" max="11010" width="15.5703125" style="238" customWidth="1"/>
    <col min="11011" max="11024" width="11" style="238" customWidth="1"/>
    <col min="11025" max="11029" width="6" style="238" customWidth="1"/>
    <col min="11030" max="11031" width="6.140625" style="238" customWidth="1"/>
    <col min="11032" max="11032" width="6" style="238" customWidth="1"/>
    <col min="11033" max="11033" width="6.140625" style="238" customWidth="1"/>
    <col min="11034" max="11264" width="8.7109375" style="238"/>
    <col min="11265" max="11265" width="5.42578125" style="238" customWidth="1"/>
    <col min="11266" max="11266" width="15.5703125" style="238" customWidth="1"/>
    <col min="11267" max="11280" width="11" style="238" customWidth="1"/>
    <col min="11281" max="11285" width="6" style="238" customWidth="1"/>
    <col min="11286" max="11287" width="6.140625" style="238" customWidth="1"/>
    <col min="11288" max="11288" width="6" style="238" customWidth="1"/>
    <col min="11289" max="11289" width="6.140625" style="238" customWidth="1"/>
    <col min="11290" max="11520" width="8.7109375" style="238"/>
    <col min="11521" max="11521" width="5.42578125" style="238" customWidth="1"/>
    <col min="11522" max="11522" width="15.5703125" style="238" customWidth="1"/>
    <col min="11523" max="11536" width="11" style="238" customWidth="1"/>
    <col min="11537" max="11541" width="6" style="238" customWidth="1"/>
    <col min="11542" max="11543" width="6.140625" style="238" customWidth="1"/>
    <col min="11544" max="11544" width="6" style="238" customWidth="1"/>
    <col min="11545" max="11545" width="6.140625" style="238" customWidth="1"/>
    <col min="11546" max="11776" width="8.7109375" style="238"/>
    <col min="11777" max="11777" width="5.42578125" style="238" customWidth="1"/>
    <col min="11778" max="11778" width="15.5703125" style="238" customWidth="1"/>
    <col min="11779" max="11792" width="11" style="238" customWidth="1"/>
    <col min="11793" max="11797" width="6" style="238" customWidth="1"/>
    <col min="11798" max="11799" width="6.140625" style="238" customWidth="1"/>
    <col min="11800" max="11800" width="6" style="238" customWidth="1"/>
    <col min="11801" max="11801" width="6.140625" style="238" customWidth="1"/>
    <col min="11802" max="12032" width="8.7109375" style="238"/>
    <col min="12033" max="12033" width="5.42578125" style="238" customWidth="1"/>
    <col min="12034" max="12034" width="15.5703125" style="238" customWidth="1"/>
    <col min="12035" max="12048" width="11" style="238" customWidth="1"/>
    <col min="12049" max="12053" width="6" style="238" customWidth="1"/>
    <col min="12054" max="12055" width="6.140625" style="238" customWidth="1"/>
    <col min="12056" max="12056" width="6" style="238" customWidth="1"/>
    <col min="12057" max="12057" width="6.140625" style="238" customWidth="1"/>
    <col min="12058" max="12288" width="8.7109375" style="238"/>
    <col min="12289" max="12289" width="5.42578125" style="238" customWidth="1"/>
    <col min="12290" max="12290" width="15.5703125" style="238" customWidth="1"/>
    <col min="12291" max="12304" width="11" style="238" customWidth="1"/>
    <col min="12305" max="12309" width="6" style="238" customWidth="1"/>
    <col min="12310" max="12311" width="6.140625" style="238" customWidth="1"/>
    <col min="12312" max="12312" width="6" style="238" customWidth="1"/>
    <col min="12313" max="12313" width="6.140625" style="238" customWidth="1"/>
    <col min="12314" max="12544" width="8.7109375" style="238"/>
    <col min="12545" max="12545" width="5.42578125" style="238" customWidth="1"/>
    <col min="12546" max="12546" width="15.5703125" style="238" customWidth="1"/>
    <col min="12547" max="12560" width="11" style="238" customWidth="1"/>
    <col min="12561" max="12565" width="6" style="238" customWidth="1"/>
    <col min="12566" max="12567" width="6.140625" style="238" customWidth="1"/>
    <col min="12568" max="12568" width="6" style="238" customWidth="1"/>
    <col min="12569" max="12569" width="6.140625" style="238" customWidth="1"/>
    <col min="12570" max="12800" width="8.7109375" style="238"/>
    <col min="12801" max="12801" width="5.42578125" style="238" customWidth="1"/>
    <col min="12802" max="12802" width="15.5703125" style="238" customWidth="1"/>
    <col min="12803" max="12816" width="11" style="238" customWidth="1"/>
    <col min="12817" max="12821" width="6" style="238" customWidth="1"/>
    <col min="12822" max="12823" width="6.140625" style="238" customWidth="1"/>
    <col min="12824" max="12824" width="6" style="238" customWidth="1"/>
    <col min="12825" max="12825" width="6.140625" style="238" customWidth="1"/>
    <col min="12826" max="13056" width="8.7109375" style="238"/>
    <col min="13057" max="13057" width="5.42578125" style="238" customWidth="1"/>
    <col min="13058" max="13058" width="15.5703125" style="238" customWidth="1"/>
    <col min="13059" max="13072" width="11" style="238" customWidth="1"/>
    <col min="13073" max="13077" width="6" style="238" customWidth="1"/>
    <col min="13078" max="13079" width="6.140625" style="238" customWidth="1"/>
    <col min="13080" max="13080" width="6" style="238" customWidth="1"/>
    <col min="13081" max="13081" width="6.140625" style="238" customWidth="1"/>
    <col min="13082" max="13312" width="8.7109375" style="238"/>
    <col min="13313" max="13313" width="5.42578125" style="238" customWidth="1"/>
    <col min="13314" max="13314" width="15.5703125" style="238" customWidth="1"/>
    <col min="13315" max="13328" width="11" style="238" customWidth="1"/>
    <col min="13329" max="13333" width="6" style="238" customWidth="1"/>
    <col min="13334" max="13335" width="6.140625" style="238" customWidth="1"/>
    <col min="13336" max="13336" width="6" style="238" customWidth="1"/>
    <col min="13337" max="13337" width="6.140625" style="238" customWidth="1"/>
    <col min="13338" max="13568" width="8.7109375" style="238"/>
    <col min="13569" max="13569" width="5.42578125" style="238" customWidth="1"/>
    <col min="13570" max="13570" width="15.5703125" style="238" customWidth="1"/>
    <col min="13571" max="13584" width="11" style="238" customWidth="1"/>
    <col min="13585" max="13589" width="6" style="238" customWidth="1"/>
    <col min="13590" max="13591" width="6.140625" style="238" customWidth="1"/>
    <col min="13592" max="13592" width="6" style="238" customWidth="1"/>
    <col min="13593" max="13593" width="6.140625" style="238" customWidth="1"/>
    <col min="13594" max="13824" width="8.7109375" style="238"/>
    <col min="13825" max="13825" width="5.42578125" style="238" customWidth="1"/>
    <col min="13826" max="13826" width="15.5703125" style="238" customWidth="1"/>
    <col min="13827" max="13840" width="11" style="238" customWidth="1"/>
    <col min="13841" max="13845" width="6" style="238" customWidth="1"/>
    <col min="13846" max="13847" width="6.140625" style="238" customWidth="1"/>
    <col min="13848" max="13848" width="6" style="238" customWidth="1"/>
    <col min="13849" max="13849" width="6.140625" style="238" customWidth="1"/>
    <col min="13850" max="14080" width="8.7109375" style="238"/>
    <col min="14081" max="14081" width="5.42578125" style="238" customWidth="1"/>
    <col min="14082" max="14082" width="15.5703125" style="238" customWidth="1"/>
    <col min="14083" max="14096" width="11" style="238" customWidth="1"/>
    <col min="14097" max="14101" width="6" style="238" customWidth="1"/>
    <col min="14102" max="14103" width="6.140625" style="238" customWidth="1"/>
    <col min="14104" max="14104" width="6" style="238" customWidth="1"/>
    <col min="14105" max="14105" width="6.140625" style="238" customWidth="1"/>
    <col min="14106" max="14336" width="8.7109375" style="238"/>
    <col min="14337" max="14337" width="5.42578125" style="238" customWidth="1"/>
    <col min="14338" max="14338" width="15.5703125" style="238" customWidth="1"/>
    <col min="14339" max="14352" width="11" style="238" customWidth="1"/>
    <col min="14353" max="14357" width="6" style="238" customWidth="1"/>
    <col min="14358" max="14359" width="6.140625" style="238" customWidth="1"/>
    <col min="14360" max="14360" width="6" style="238" customWidth="1"/>
    <col min="14361" max="14361" width="6.140625" style="238" customWidth="1"/>
    <col min="14362" max="14592" width="8.7109375" style="238"/>
    <col min="14593" max="14593" width="5.42578125" style="238" customWidth="1"/>
    <col min="14594" max="14594" width="15.5703125" style="238" customWidth="1"/>
    <col min="14595" max="14608" width="11" style="238" customWidth="1"/>
    <col min="14609" max="14613" width="6" style="238" customWidth="1"/>
    <col min="14614" max="14615" width="6.140625" style="238" customWidth="1"/>
    <col min="14616" max="14616" width="6" style="238" customWidth="1"/>
    <col min="14617" max="14617" width="6.140625" style="238" customWidth="1"/>
    <col min="14618" max="14848" width="8.7109375" style="238"/>
    <col min="14849" max="14849" width="5.42578125" style="238" customWidth="1"/>
    <col min="14850" max="14850" width="15.5703125" style="238" customWidth="1"/>
    <col min="14851" max="14864" width="11" style="238" customWidth="1"/>
    <col min="14865" max="14869" width="6" style="238" customWidth="1"/>
    <col min="14870" max="14871" width="6.140625" style="238" customWidth="1"/>
    <col min="14872" max="14872" width="6" style="238" customWidth="1"/>
    <col min="14873" max="14873" width="6.140625" style="238" customWidth="1"/>
    <col min="14874" max="15104" width="8.7109375" style="238"/>
    <col min="15105" max="15105" width="5.42578125" style="238" customWidth="1"/>
    <col min="15106" max="15106" width="15.5703125" style="238" customWidth="1"/>
    <col min="15107" max="15120" width="11" style="238" customWidth="1"/>
    <col min="15121" max="15125" width="6" style="238" customWidth="1"/>
    <col min="15126" max="15127" width="6.140625" style="238" customWidth="1"/>
    <col min="15128" max="15128" width="6" style="238" customWidth="1"/>
    <col min="15129" max="15129" width="6.140625" style="238" customWidth="1"/>
    <col min="15130" max="15360" width="8.7109375" style="238"/>
    <col min="15361" max="15361" width="5.42578125" style="238" customWidth="1"/>
    <col min="15362" max="15362" width="15.5703125" style="238" customWidth="1"/>
    <col min="15363" max="15376" width="11" style="238" customWidth="1"/>
    <col min="15377" max="15381" width="6" style="238" customWidth="1"/>
    <col min="15382" max="15383" width="6.140625" style="238" customWidth="1"/>
    <col min="15384" max="15384" width="6" style="238" customWidth="1"/>
    <col min="15385" max="15385" width="6.140625" style="238" customWidth="1"/>
    <col min="15386" max="15616" width="8.7109375" style="238"/>
    <col min="15617" max="15617" width="5.42578125" style="238" customWidth="1"/>
    <col min="15618" max="15618" width="15.5703125" style="238" customWidth="1"/>
    <col min="15619" max="15632" width="11" style="238" customWidth="1"/>
    <col min="15633" max="15637" width="6" style="238" customWidth="1"/>
    <col min="15638" max="15639" width="6.140625" style="238" customWidth="1"/>
    <col min="15640" max="15640" width="6" style="238" customWidth="1"/>
    <col min="15641" max="15641" width="6.140625" style="238" customWidth="1"/>
    <col min="15642" max="15872" width="8.7109375" style="238"/>
    <col min="15873" max="15873" width="5.42578125" style="238" customWidth="1"/>
    <col min="15874" max="15874" width="15.5703125" style="238" customWidth="1"/>
    <col min="15875" max="15888" width="11" style="238" customWidth="1"/>
    <col min="15889" max="15893" width="6" style="238" customWidth="1"/>
    <col min="15894" max="15895" width="6.140625" style="238" customWidth="1"/>
    <col min="15896" max="15896" width="6" style="238" customWidth="1"/>
    <col min="15897" max="15897" width="6.140625" style="238" customWidth="1"/>
    <col min="15898" max="16128" width="8.7109375" style="238"/>
    <col min="16129" max="16129" width="5.42578125" style="238" customWidth="1"/>
    <col min="16130" max="16130" width="15.5703125" style="238" customWidth="1"/>
    <col min="16131" max="16144" width="11" style="238" customWidth="1"/>
    <col min="16145" max="16149" width="6" style="238" customWidth="1"/>
    <col min="16150" max="16151" width="6.140625" style="238" customWidth="1"/>
    <col min="16152" max="16152" width="6" style="238" customWidth="1"/>
    <col min="16153" max="16153" width="6.140625" style="238" customWidth="1"/>
    <col min="16154" max="16384" width="8.7109375" style="238"/>
  </cols>
  <sheetData>
    <row r="1" spans="1:25" s="33" customFormat="1" ht="15.6" customHeight="1" x14ac:dyDescent="0.25">
      <c r="A1" s="344" t="s">
        <v>0</v>
      </c>
      <c r="B1" s="344"/>
      <c r="C1" s="344"/>
      <c r="D1" s="344"/>
      <c r="E1" s="344"/>
      <c r="F1" s="345" t="s">
        <v>1905</v>
      </c>
      <c r="G1" s="345"/>
      <c r="H1" s="345"/>
      <c r="I1" s="345"/>
      <c r="J1" s="345"/>
      <c r="K1" s="345"/>
      <c r="L1" s="345"/>
      <c r="M1" s="345"/>
      <c r="N1" s="345"/>
      <c r="O1" s="345"/>
      <c r="P1" s="345"/>
    </row>
    <row r="2" spans="1:25" s="33" customFormat="1" ht="15.75" customHeight="1" x14ac:dyDescent="0.2">
      <c r="A2" s="346" t="s">
        <v>2</v>
      </c>
      <c r="B2" s="346"/>
      <c r="C2" s="346"/>
      <c r="D2" s="346"/>
      <c r="E2" s="346"/>
      <c r="F2" s="345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25" s="33" customFormat="1" ht="25.5" customHeight="1" x14ac:dyDescent="0.2">
      <c r="A3" s="3"/>
      <c r="B3" s="4"/>
      <c r="C3" s="3"/>
      <c r="D3" s="3"/>
      <c r="F3" s="347" t="s">
        <v>1913</v>
      </c>
      <c r="G3" s="347"/>
      <c r="H3" s="347"/>
      <c r="I3" s="347"/>
      <c r="J3" s="347"/>
      <c r="K3" s="347"/>
      <c r="L3" s="347"/>
      <c r="M3" s="347"/>
      <c r="N3" s="347"/>
      <c r="O3" s="347"/>
      <c r="P3" s="347"/>
    </row>
    <row r="4" spans="1:25" s="33" customFormat="1" ht="25.5" customHeight="1" x14ac:dyDescent="0.2">
      <c r="A4" s="8"/>
      <c r="B4" s="9"/>
      <c r="C4" s="348"/>
      <c r="D4" s="348"/>
      <c r="E4" s="348"/>
      <c r="F4" s="348"/>
      <c r="G4" s="348"/>
      <c r="H4" s="348"/>
      <c r="I4" s="348"/>
      <c r="J4" s="348"/>
      <c r="K4" s="10"/>
      <c r="L4" s="11"/>
      <c r="M4" s="349" t="s">
        <v>883</v>
      </c>
      <c r="N4" s="349"/>
      <c r="O4" s="349"/>
      <c r="P4" s="349"/>
    </row>
    <row r="5" spans="1:25" s="320" customFormat="1" ht="18.75" x14ac:dyDescent="0.2">
      <c r="A5" s="340" t="s">
        <v>4</v>
      </c>
      <c r="B5" s="254" t="s">
        <v>5</v>
      </c>
      <c r="C5" s="341">
        <v>2</v>
      </c>
      <c r="D5" s="342"/>
      <c r="E5" s="342">
        <v>3</v>
      </c>
      <c r="F5" s="342"/>
      <c r="G5" s="342">
        <v>4</v>
      </c>
      <c r="H5" s="342"/>
      <c r="I5" s="342">
        <v>5</v>
      </c>
      <c r="J5" s="342"/>
      <c r="K5" s="342">
        <v>6</v>
      </c>
      <c r="L5" s="342"/>
      <c r="M5" s="343">
        <v>7</v>
      </c>
      <c r="N5" s="343"/>
      <c r="O5" s="343" t="s">
        <v>6</v>
      </c>
      <c r="P5" s="343"/>
      <c r="Q5" s="238"/>
      <c r="R5" s="238"/>
      <c r="S5" s="238"/>
      <c r="T5" s="238"/>
      <c r="U5" s="238"/>
      <c r="V5" s="238"/>
      <c r="W5" s="238"/>
    </row>
    <row r="6" spans="1:25" ht="18.75" x14ac:dyDescent="0.2">
      <c r="A6" s="340"/>
      <c r="B6" s="255" t="s">
        <v>7</v>
      </c>
      <c r="C6" s="339" t="s">
        <v>1906</v>
      </c>
      <c r="D6" s="380"/>
      <c r="E6" s="339" t="s">
        <v>1907</v>
      </c>
      <c r="F6" s="380"/>
      <c r="G6" s="339" t="s">
        <v>1908</v>
      </c>
      <c r="H6" s="380"/>
      <c r="I6" s="339" t="s">
        <v>1909</v>
      </c>
      <c r="J6" s="380"/>
      <c r="K6" s="339" t="s">
        <v>1910</v>
      </c>
      <c r="L6" s="380"/>
      <c r="M6" s="339" t="s">
        <v>1911</v>
      </c>
      <c r="N6" s="380"/>
      <c r="O6" s="339" t="s">
        <v>1912</v>
      </c>
      <c r="P6" s="380"/>
    </row>
    <row r="7" spans="1:25" ht="18.75" x14ac:dyDescent="0.2">
      <c r="A7" s="340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25">
      <c r="A8" s="181">
        <v>1</v>
      </c>
      <c r="B8" s="206" t="s">
        <v>1432</v>
      </c>
      <c r="C8" s="24"/>
      <c r="D8" s="74"/>
      <c r="E8" s="74"/>
      <c r="F8" s="74" t="s">
        <v>1882</v>
      </c>
      <c r="H8" s="74" t="s">
        <v>383</v>
      </c>
      <c r="I8" s="74"/>
      <c r="J8" s="74" t="s">
        <v>1880</v>
      </c>
      <c r="K8" s="74"/>
      <c r="L8" s="74" t="s">
        <v>1881</v>
      </c>
      <c r="M8" s="238"/>
      <c r="O8" s="23"/>
      <c r="P8" s="23"/>
    </row>
    <row r="9" spans="1:25" s="25" customFormat="1" ht="77.45" customHeight="1" x14ac:dyDescent="0.25">
      <c r="A9" s="181">
        <v>2</v>
      </c>
      <c r="B9" s="167" t="s">
        <v>1433</v>
      </c>
      <c r="C9" s="24"/>
      <c r="D9" s="74" t="s">
        <v>1882</v>
      </c>
      <c r="E9" s="74"/>
      <c r="F9" s="74" t="s">
        <v>1916</v>
      </c>
      <c r="G9" s="325"/>
      <c r="H9" s="74" t="s">
        <v>1881</v>
      </c>
      <c r="I9" s="74"/>
      <c r="J9" s="74" t="s">
        <v>1889</v>
      </c>
      <c r="K9" s="325"/>
      <c r="L9" s="74" t="s">
        <v>1880</v>
      </c>
      <c r="M9" s="238"/>
      <c r="O9" s="23"/>
      <c r="P9" s="23"/>
      <c r="R9" s="238"/>
    </row>
    <row r="10" spans="1:25" s="25" customFormat="1" ht="64.5" customHeight="1" x14ac:dyDescent="0.25">
      <c r="A10" s="181">
        <v>3</v>
      </c>
      <c r="B10" s="167" t="s">
        <v>1435</v>
      </c>
      <c r="C10" s="74"/>
      <c r="D10" s="74" t="s">
        <v>734</v>
      </c>
      <c r="E10" s="74"/>
      <c r="F10" s="74" t="s">
        <v>735</v>
      </c>
      <c r="G10" s="74"/>
      <c r="H10" s="74" t="s">
        <v>34</v>
      </c>
      <c r="I10" s="74"/>
      <c r="J10" s="74" t="s">
        <v>826</v>
      </c>
      <c r="K10" s="74"/>
      <c r="L10" s="74" t="s">
        <v>1883</v>
      </c>
      <c r="N10" s="74" t="s">
        <v>1883</v>
      </c>
      <c r="O10" s="23"/>
      <c r="P10" s="23"/>
      <c r="R10" s="238"/>
    </row>
    <row r="11" spans="1:25" s="25" customFormat="1" ht="58.5" customHeight="1" x14ac:dyDescent="0.25">
      <c r="A11" s="181">
        <v>4</v>
      </c>
      <c r="B11" s="167" t="s">
        <v>1436</v>
      </c>
      <c r="C11" s="74"/>
      <c r="D11" s="74" t="s">
        <v>826</v>
      </c>
      <c r="E11" s="74"/>
      <c r="F11" s="74" t="s">
        <v>1883</v>
      </c>
      <c r="G11" s="74"/>
      <c r="H11" s="74" t="s">
        <v>734</v>
      </c>
      <c r="I11" s="74"/>
      <c r="J11" s="74" t="s">
        <v>735</v>
      </c>
      <c r="K11" s="74"/>
      <c r="L11" s="74" t="s">
        <v>34</v>
      </c>
      <c r="M11" s="74" t="s">
        <v>1883</v>
      </c>
      <c r="O11" s="23"/>
      <c r="P11" s="23"/>
      <c r="R11" s="238"/>
    </row>
    <row r="12" spans="1:25" s="25" customFormat="1" ht="65.25" customHeight="1" x14ac:dyDescent="0.25">
      <c r="A12" s="181">
        <v>5</v>
      </c>
      <c r="B12" s="167" t="s">
        <v>1434</v>
      </c>
      <c r="C12" s="118"/>
      <c r="D12" s="273" t="s">
        <v>1686</v>
      </c>
      <c r="E12" s="118"/>
      <c r="F12" s="273" t="s">
        <v>1725</v>
      </c>
      <c r="G12" s="118"/>
      <c r="H12" s="118"/>
      <c r="I12" s="326"/>
      <c r="J12" s="326"/>
      <c r="K12" s="273"/>
      <c r="L12" s="273"/>
      <c r="M12" s="273" t="s">
        <v>1686</v>
      </c>
      <c r="N12" s="23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25">
      <c r="A13" s="181">
        <v>6</v>
      </c>
      <c r="B13" s="167" t="s">
        <v>1543</v>
      </c>
      <c r="C13" s="273"/>
      <c r="D13" s="273" t="s">
        <v>1725</v>
      </c>
      <c r="E13" s="273"/>
      <c r="F13" s="273" t="s">
        <v>258</v>
      </c>
      <c r="G13" s="273"/>
      <c r="H13" s="273" t="s">
        <v>1725</v>
      </c>
      <c r="I13" s="273"/>
      <c r="J13" s="273"/>
      <c r="K13" s="273" t="s">
        <v>258</v>
      </c>
      <c r="L13" s="273" t="s">
        <v>1725</v>
      </c>
      <c r="M13" s="273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25">
      <c r="A14" s="181">
        <v>7</v>
      </c>
      <c r="B14" s="167" t="s">
        <v>1544</v>
      </c>
      <c r="C14" s="273"/>
      <c r="D14" s="273"/>
      <c r="E14" s="273" t="s">
        <v>258</v>
      </c>
      <c r="F14" s="273" t="s">
        <v>1765</v>
      </c>
      <c r="G14" s="273" t="s">
        <v>311</v>
      </c>
      <c r="H14" s="273" t="s">
        <v>1766</v>
      </c>
      <c r="I14" s="273" t="s">
        <v>258</v>
      </c>
      <c r="J14" s="273" t="s">
        <v>1766</v>
      </c>
      <c r="K14" s="273"/>
      <c r="L14" s="273" t="s">
        <v>1765</v>
      </c>
      <c r="O14" s="179"/>
      <c r="P14" s="179"/>
      <c r="R14" s="238"/>
    </row>
    <row r="15" spans="1:25" s="25" customFormat="1" ht="72" customHeight="1" x14ac:dyDescent="0.25">
      <c r="A15" s="181">
        <v>8</v>
      </c>
      <c r="B15" s="167" t="s">
        <v>1437</v>
      </c>
      <c r="C15" s="24" t="s">
        <v>1884</v>
      </c>
      <c r="D15" s="24"/>
      <c r="E15" s="24"/>
      <c r="F15" s="24"/>
      <c r="G15" s="165"/>
      <c r="H15" s="24" t="s">
        <v>1885</v>
      </c>
      <c r="I15" s="24"/>
      <c r="J15" s="165"/>
      <c r="K15" s="24"/>
      <c r="L15" s="24" t="s">
        <v>1886</v>
      </c>
      <c r="M15" s="24"/>
      <c r="N15" s="23"/>
      <c r="O15" s="23"/>
      <c r="P15" s="23"/>
      <c r="R15" s="238"/>
    </row>
    <row r="16" spans="1:25" s="25" customFormat="1" ht="72" customHeight="1" x14ac:dyDescent="0.25">
      <c r="A16" s="181">
        <v>9</v>
      </c>
      <c r="B16" s="167" t="s">
        <v>1438</v>
      </c>
      <c r="C16" s="24" t="s">
        <v>1884</v>
      </c>
      <c r="D16" s="24"/>
      <c r="E16" s="134"/>
      <c r="F16" s="24"/>
      <c r="H16" s="24" t="s">
        <v>1885</v>
      </c>
      <c r="I16" s="24"/>
      <c r="J16" s="24"/>
      <c r="K16" s="24"/>
      <c r="L16" s="24" t="s">
        <v>1886</v>
      </c>
      <c r="M16" s="24"/>
      <c r="N16" s="74"/>
      <c r="O16" s="23"/>
      <c r="P16" s="23"/>
      <c r="R16" s="238"/>
    </row>
    <row r="17" spans="1:32" s="25" customFormat="1" ht="57.75" customHeight="1" x14ac:dyDescent="0.25">
      <c r="A17" s="181">
        <v>10</v>
      </c>
      <c r="B17" s="167" t="s">
        <v>1439</v>
      </c>
      <c r="C17" s="74"/>
      <c r="D17" s="74" t="s">
        <v>659</v>
      </c>
      <c r="E17" s="74"/>
      <c r="F17" s="74" t="s">
        <v>1780</v>
      </c>
      <c r="G17" s="74"/>
      <c r="H17" s="74"/>
      <c r="I17" s="312"/>
      <c r="J17" s="74" t="s">
        <v>34</v>
      </c>
      <c r="K17" s="74"/>
      <c r="M17" s="23"/>
      <c r="N17" s="238"/>
      <c r="O17" s="23"/>
      <c r="P17" s="23"/>
      <c r="R17" s="238"/>
    </row>
    <row r="18" spans="1:32" s="25" customFormat="1" ht="57.75" customHeight="1" x14ac:dyDescent="0.25">
      <c r="A18" s="181">
        <v>11</v>
      </c>
      <c r="B18" s="167" t="s">
        <v>1440</v>
      </c>
      <c r="C18" s="312"/>
      <c r="D18" s="74" t="s">
        <v>1779</v>
      </c>
      <c r="E18" s="74"/>
      <c r="F18" s="74" t="s">
        <v>34</v>
      </c>
      <c r="G18" s="74"/>
      <c r="H18" s="74" t="s">
        <v>1780</v>
      </c>
      <c r="I18" s="325"/>
      <c r="K18" s="325"/>
      <c r="L18" s="74" t="s">
        <v>659</v>
      </c>
      <c r="O18" s="23"/>
      <c r="P18" s="23"/>
      <c r="R18" s="238"/>
      <c r="W18" s="25" t="s">
        <v>19</v>
      </c>
    </row>
    <row r="19" spans="1:32" s="25" customFormat="1" ht="57" customHeight="1" x14ac:dyDescent="0.25">
      <c r="A19" s="181">
        <v>12</v>
      </c>
      <c r="B19" s="167" t="s">
        <v>1441</v>
      </c>
      <c r="C19" s="23" t="s">
        <v>1612</v>
      </c>
      <c r="D19" s="23" t="s">
        <v>1613</v>
      </c>
      <c r="E19" s="23" t="s">
        <v>1612</v>
      </c>
      <c r="F19" s="23" t="s">
        <v>1613</v>
      </c>
      <c r="G19" s="23"/>
      <c r="I19" s="23"/>
      <c r="J19" s="23"/>
      <c r="K19" s="238"/>
      <c r="L19" s="23"/>
      <c r="N19" s="238"/>
      <c r="O19" s="179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  <c r="AF19" s="25" t="s">
        <v>1871</v>
      </c>
    </row>
    <row r="20" spans="1:32" s="25" customFormat="1" ht="57" customHeight="1" x14ac:dyDescent="0.25">
      <c r="A20" s="181">
        <v>13</v>
      </c>
      <c r="B20" s="167" t="s">
        <v>1442</v>
      </c>
      <c r="C20" s="23"/>
      <c r="E20" s="23"/>
      <c r="F20" s="23" t="s">
        <v>1613</v>
      </c>
      <c r="G20" s="23" t="s">
        <v>1612</v>
      </c>
      <c r="L20" s="23"/>
      <c r="O20" s="23"/>
      <c r="P20" s="23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2" s="25" customFormat="1" ht="57" customHeight="1" x14ac:dyDescent="0.25">
      <c r="A21" s="181">
        <v>14</v>
      </c>
      <c r="B21" s="167" t="s">
        <v>1443</v>
      </c>
      <c r="C21" s="238"/>
      <c r="D21" s="23"/>
      <c r="E21" s="23"/>
      <c r="K21" s="23" t="s">
        <v>1612</v>
      </c>
      <c r="L21" s="23" t="s">
        <v>1613</v>
      </c>
      <c r="M21" s="23" t="s">
        <v>1612</v>
      </c>
      <c r="N21" s="23" t="s">
        <v>1613</v>
      </c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  <c r="AF21" s="25">
        <v>13</v>
      </c>
    </row>
    <row r="22" spans="1:32" s="25" customFormat="1" ht="57" customHeight="1" x14ac:dyDescent="0.25">
      <c r="A22" s="181">
        <v>15</v>
      </c>
      <c r="B22" s="167" t="s">
        <v>1444</v>
      </c>
      <c r="C22" s="323"/>
      <c r="D22" s="23" t="s">
        <v>366</v>
      </c>
      <c r="E22" s="23" t="s">
        <v>366</v>
      </c>
      <c r="F22" s="23" t="s">
        <v>1612</v>
      </c>
      <c r="G22" s="23" t="s">
        <v>1613</v>
      </c>
      <c r="H22" s="23" t="s">
        <v>1612</v>
      </c>
      <c r="I22" s="23" t="s">
        <v>1613</v>
      </c>
      <c r="J22" s="23" t="s">
        <v>1612</v>
      </c>
      <c r="K22" s="23" t="s">
        <v>1613</v>
      </c>
      <c r="L22" s="23"/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2" s="25" customFormat="1" ht="57.75" customHeight="1" x14ac:dyDescent="0.25">
      <c r="A23" s="181">
        <v>16</v>
      </c>
      <c r="B23" s="167" t="s">
        <v>1556</v>
      </c>
      <c r="C23" s="23" t="s">
        <v>366</v>
      </c>
      <c r="D23" s="23" t="s">
        <v>1612</v>
      </c>
      <c r="E23" s="23" t="s">
        <v>1613</v>
      </c>
      <c r="G23" s="23" t="s">
        <v>366</v>
      </c>
      <c r="H23" s="24"/>
      <c r="I23" s="23"/>
      <c r="K23" s="23" t="s">
        <v>1612</v>
      </c>
      <c r="L23" s="23"/>
      <c r="M23" s="23"/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32" s="25" customFormat="1" ht="85.9" customHeight="1" x14ac:dyDescent="0.25">
      <c r="A24" s="181"/>
      <c r="B24" s="167" t="s">
        <v>1482</v>
      </c>
      <c r="C24" s="24" t="s">
        <v>1879</v>
      </c>
      <c r="E24" s="23"/>
      <c r="F24" s="23"/>
      <c r="H24" s="24"/>
      <c r="K24" s="23"/>
      <c r="L24" s="23"/>
      <c r="M24" s="23"/>
      <c r="O24" s="179"/>
      <c r="P24" s="179"/>
      <c r="R24" s="238"/>
      <c r="W24" s="23"/>
    </row>
    <row r="25" spans="1:32" s="25" customFormat="1" ht="82.9" customHeight="1" x14ac:dyDescent="0.25">
      <c r="A25" s="181">
        <v>17</v>
      </c>
      <c r="B25" s="167" t="s">
        <v>1445</v>
      </c>
      <c r="C25" s="23" t="s">
        <v>713</v>
      </c>
      <c r="D25" s="23" t="s">
        <v>266</v>
      </c>
      <c r="E25" s="23"/>
      <c r="F25" s="23" t="s">
        <v>1890</v>
      </c>
      <c r="G25" s="23" t="s">
        <v>266</v>
      </c>
      <c r="I25" s="23" t="s">
        <v>98</v>
      </c>
      <c r="J25" s="23" t="s">
        <v>1890</v>
      </c>
      <c r="K25" s="23"/>
      <c r="L25" s="23" t="s">
        <v>713</v>
      </c>
      <c r="O25" s="23"/>
      <c r="P25" s="23"/>
      <c r="R25" s="238"/>
    </row>
    <row r="26" spans="1:32" s="25" customFormat="1" ht="74.45" customHeight="1" x14ac:dyDescent="0.25">
      <c r="A26" s="181">
        <v>18</v>
      </c>
      <c r="B26" s="167" t="s">
        <v>1446</v>
      </c>
      <c r="C26" s="23" t="s">
        <v>383</v>
      </c>
      <c r="D26" s="23"/>
      <c r="E26" s="23" t="s">
        <v>266</v>
      </c>
      <c r="G26" s="23" t="s">
        <v>98</v>
      </c>
      <c r="H26" s="23" t="s">
        <v>713</v>
      </c>
      <c r="I26" s="23" t="s">
        <v>266</v>
      </c>
      <c r="K26" s="23" t="s">
        <v>713</v>
      </c>
      <c r="L26" s="23" t="s">
        <v>383</v>
      </c>
      <c r="M26" s="24"/>
      <c r="O26" s="238"/>
      <c r="P26" s="23"/>
      <c r="R26" s="238"/>
      <c r="W26" s="23" t="s">
        <v>40</v>
      </c>
    </row>
    <row r="27" spans="1:32" s="25" customFormat="1" ht="78.599999999999994" customHeight="1" x14ac:dyDescent="0.25">
      <c r="A27" s="181">
        <v>19</v>
      </c>
      <c r="B27" s="167" t="s">
        <v>1447</v>
      </c>
      <c r="C27" s="23"/>
      <c r="D27" s="23" t="s">
        <v>1893</v>
      </c>
      <c r="E27" s="23" t="s">
        <v>270</v>
      </c>
      <c r="G27" s="23" t="s">
        <v>270</v>
      </c>
      <c r="H27" s="23" t="s">
        <v>1892</v>
      </c>
      <c r="I27" s="23" t="s">
        <v>167</v>
      </c>
      <c r="J27" s="23" t="s">
        <v>1893</v>
      </c>
      <c r="L27" s="23" t="s">
        <v>1892</v>
      </c>
      <c r="M27" s="23" t="s">
        <v>1891</v>
      </c>
      <c r="N27" s="23"/>
      <c r="O27" s="23"/>
      <c r="P27" s="23"/>
      <c r="R27" s="238"/>
      <c r="W27" s="25" t="s">
        <v>1630</v>
      </c>
      <c r="Y27" s="25" t="s">
        <v>46</v>
      </c>
    </row>
    <row r="28" spans="1:32" s="25" customFormat="1" ht="80.099999999999994" customHeight="1" x14ac:dyDescent="0.25">
      <c r="A28" s="181">
        <v>20</v>
      </c>
      <c r="B28" s="167" t="s">
        <v>1448</v>
      </c>
      <c r="C28" s="23" t="s">
        <v>270</v>
      </c>
      <c r="D28" s="23" t="s">
        <v>1892</v>
      </c>
      <c r="F28" s="23" t="s">
        <v>1892</v>
      </c>
      <c r="H28" s="23" t="s">
        <v>1893</v>
      </c>
      <c r="I28" s="23"/>
      <c r="J28" s="23" t="s">
        <v>167</v>
      </c>
      <c r="K28" s="23" t="s">
        <v>270</v>
      </c>
      <c r="L28" s="23" t="s">
        <v>1893</v>
      </c>
      <c r="M28" s="23"/>
      <c r="N28" s="23" t="s">
        <v>1891</v>
      </c>
      <c r="O28" s="23"/>
      <c r="P28" s="23"/>
      <c r="R28" s="238"/>
      <c r="W28" s="25" t="s">
        <v>1630</v>
      </c>
      <c r="X28" s="25" t="s">
        <v>1677</v>
      </c>
    </row>
    <row r="29" spans="1:32" s="25" customFormat="1" ht="81" customHeight="1" x14ac:dyDescent="0.25">
      <c r="A29" s="181">
        <v>21</v>
      </c>
      <c r="B29" s="167" t="s">
        <v>1449</v>
      </c>
      <c r="C29" s="23"/>
      <c r="D29" s="23"/>
      <c r="G29" s="23" t="s">
        <v>1664</v>
      </c>
      <c r="H29" s="23" t="s">
        <v>1898</v>
      </c>
      <c r="I29" s="23" t="s">
        <v>1664</v>
      </c>
      <c r="J29" s="23" t="s">
        <v>1898</v>
      </c>
      <c r="O29" s="23"/>
      <c r="P29" s="179"/>
      <c r="R29" s="23"/>
      <c r="S29" s="23" t="s">
        <v>1841</v>
      </c>
      <c r="W29" s="25" t="s">
        <v>1616</v>
      </c>
      <c r="X29" s="25" t="s">
        <v>1663</v>
      </c>
      <c r="Z29" s="25" t="s">
        <v>28</v>
      </c>
      <c r="AA29" s="23" t="s">
        <v>258</v>
      </c>
    </row>
    <row r="30" spans="1:32" s="25" customFormat="1" ht="81" customHeight="1" x14ac:dyDescent="0.25">
      <c r="A30" s="181">
        <v>22</v>
      </c>
      <c r="B30" s="167" t="s">
        <v>1545</v>
      </c>
      <c r="C30" s="23" t="s">
        <v>258</v>
      </c>
      <c r="D30" s="23" t="s">
        <v>1817</v>
      </c>
      <c r="E30" s="23" t="s">
        <v>1818</v>
      </c>
      <c r="F30" s="23" t="s">
        <v>1840</v>
      </c>
      <c r="H30" s="23" t="s">
        <v>258</v>
      </c>
      <c r="I30" s="23" t="s">
        <v>1612</v>
      </c>
      <c r="J30" s="23" t="s">
        <v>1613</v>
      </c>
      <c r="L30" s="23" t="s">
        <v>258</v>
      </c>
      <c r="N30" s="23"/>
      <c r="O30" s="179"/>
      <c r="P30" s="179"/>
      <c r="R30" s="238"/>
      <c r="W30" s="23" t="s">
        <v>1127</v>
      </c>
    </row>
    <row r="31" spans="1:32" s="25" customFormat="1" ht="93.6" customHeight="1" x14ac:dyDescent="0.25">
      <c r="A31" s="181">
        <v>23</v>
      </c>
      <c r="B31" s="167" t="s">
        <v>1450</v>
      </c>
      <c r="C31" s="24" t="s">
        <v>1887</v>
      </c>
      <c r="E31" s="23"/>
      <c r="F31" s="23"/>
      <c r="H31" s="24" t="s">
        <v>1904</v>
      </c>
      <c r="J31" s="23"/>
      <c r="K31" s="23"/>
      <c r="L31" s="24" t="s">
        <v>1888</v>
      </c>
      <c r="M31" s="23"/>
      <c r="N31" s="23"/>
      <c r="O31" s="23"/>
      <c r="P31" s="23"/>
      <c r="R31" s="238"/>
    </row>
    <row r="32" spans="1:32" s="25" customFormat="1" ht="91.15" customHeight="1" x14ac:dyDescent="0.25">
      <c r="A32" s="181">
        <v>24</v>
      </c>
      <c r="B32" s="167" t="s">
        <v>287</v>
      </c>
      <c r="C32" s="23" t="s">
        <v>1899</v>
      </c>
      <c r="D32" s="23"/>
      <c r="E32" s="23" t="s">
        <v>1900</v>
      </c>
      <c r="F32" s="23"/>
      <c r="G32" s="23" t="s">
        <v>1956</v>
      </c>
      <c r="H32" s="238"/>
      <c r="I32" s="23" t="s">
        <v>1902</v>
      </c>
      <c r="K32" s="23" t="s">
        <v>1901</v>
      </c>
      <c r="M32" s="238"/>
      <c r="N32" s="23"/>
      <c r="O32" s="23"/>
      <c r="P32" s="23"/>
      <c r="Q32" s="23"/>
      <c r="R32" s="238"/>
    </row>
    <row r="33" spans="1:45" s="25" customFormat="1" ht="59.45" customHeight="1" x14ac:dyDescent="0.25">
      <c r="A33" s="181">
        <v>25</v>
      </c>
      <c r="B33" s="167" t="s">
        <v>1451</v>
      </c>
      <c r="C33" s="23" t="s">
        <v>273</v>
      </c>
      <c r="E33" s="23" t="s">
        <v>273</v>
      </c>
      <c r="F33" s="23"/>
      <c r="H33" s="238"/>
      <c r="I33" s="23"/>
      <c r="L33" s="23"/>
      <c r="M33" s="238"/>
      <c r="N33" s="238"/>
      <c r="O33" s="179"/>
      <c r="P33" s="179"/>
      <c r="R33" s="238"/>
      <c r="W33" s="25" t="s">
        <v>1616</v>
      </c>
      <c r="X33" s="25" t="s">
        <v>28</v>
      </c>
      <c r="Z33" s="25" t="s">
        <v>1714</v>
      </c>
      <c r="AB33" s="25" t="s">
        <v>468</v>
      </c>
      <c r="AC33" s="25" t="s">
        <v>258</v>
      </c>
    </row>
    <row r="34" spans="1:45" s="25" customFormat="1" ht="59.45" customHeight="1" x14ac:dyDescent="0.25">
      <c r="A34" s="181">
        <v>26</v>
      </c>
      <c r="B34" s="167" t="s">
        <v>1452</v>
      </c>
      <c r="C34" s="23" t="s">
        <v>273</v>
      </c>
      <c r="E34" s="23" t="s">
        <v>273</v>
      </c>
      <c r="F34" s="23"/>
      <c r="H34" s="238"/>
      <c r="I34" s="23"/>
      <c r="L34" s="23"/>
      <c r="M34" s="238"/>
      <c r="N34" s="238"/>
      <c r="O34" s="179"/>
      <c r="P34" s="179"/>
      <c r="R34" s="238"/>
    </row>
    <row r="35" spans="1:45" s="25" customFormat="1" ht="52.35" customHeight="1" x14ac:dyDescent="0.25">
      <c r="A35" s="181">
        <v>27</v>
      </c>
      <c r="B35" s="167" t="s">
        <v>436</v>
      </c>
      <c r="C35" s="250"/>
      <c r="D35" s="133" t="s">
        <v>1801</v>
      </c>
      <c r="E35" s="133"/>
      <c r="F35" s="133"/>
      <c r="G35" s="305"/>
      <c r="H35" s="133" t="s">
        <v>1870</v>
      </c>
      <c r="I35" s="305"/>
      <c r="J35" s="133"/>
      <c r="K35" s="305"/>
      <c r="L35" s="133" t="s">
        <v>1701</v>
      </c>
      <c r="M35" s="24"/>
      <c r="O35" s="23"/>
      <c r="P35" s="23"/>
    </row>
    <row r="36" spans="1:45" s="25" customFormat="1" ht="52.35" customHeight="1" x14ac:dyDescent="0.25">
      <c r="A36" s="181">
        <v>28</v>
      </c>
      <c r="B36" s="167" t="s">
        <v>437</v>
      </c>
      <c r="C36" s="250"/>
      <c r="D36" s="251"/>
      <c r="E36" s="133"/>
      <c r="F36" s="133" t="s">
        <v>1801</v>
      </c>
      <c r="G36" s="305"/>
      <c r="H36" s="251"/>
      <c r="I36" s="305"/>
      <c r="J36" s="133" t="s">
        <v>1870</v>
      </c>
      <c r="K36" s="305"/>
      <c r="L36" s="133" t="s">
        <v>1701</v>
      </c>
      <c r="M36" s="24"/>
      <c r="O36" s="23"/>
      <c r="P36" s="23"/>
    </row>
    <row r="37" spans="1:45" s="25" customFormat="1" ht="52.35" customHeight="1" x14ac:dyDescent="0.25">
      <c r="A37" s="181">
        <v>29</v>
      </c>
      <c r="B37" s="167" t="s">
        <v>438</v>
      </c>
      <c r="C37" s="250"/>
      <c r="D37" s="133" t="s">
        <v>1801</v>
      </c>
      <c r="E37" s="133"/>
      <c r="F37" s="133"/>
      <c r="G37" s="133"/>
      <c r="H37" s="133" t="s">
        <v>1870</v>
      </c>
      <c r="I37" s="133"/>
      <c r="K37" s="133"/>
      <c r="L37" s="133" t="s">
        <v>1701</v>
      </c>
      <c r="M37" s="24"/>
      <c r="O37" s="23"/>
      <c r="P37" s="23"/>
    </row>
    <row r="38" spans="1:45" s="25" customFormat="1" ht="52.35" customHeight="1" x14ac:dyDescent="0.25">
      <c r="A38" s="181">
        <v>30</v>
      </c>
      <c r="B38" s="167" t="s">
        <v>439</v>
      </c>
      <c r="C38" s="250"/>
      <c r="D38" s="23" t="s">
        <v>1827</v>
      </c>
      <c r="E38" s="133"/>
      <c r="F38" s="133" t="s">
        <v>1801</v>
      </c>
      <c r="G38" s="133"/>
      <c r="H38" s="23" t="s">
        <v>1827</v>
      </c>
      <c r="I38" s="133"/>
      <c r="J38" s="133" t="s">
        <v>1870</v>
      </c>
      <c r="K38" s="133"/>
      <c r="L38" s="133" t="s">
        <v>1701</v>
      </c>
      <c r="M38" s="24"/>
      <c r="O38" s="23"/>
      <c r="P38" s="23"/>
    </row>
    <row r="39" spans="1:45" s="25" customFormat="1" ht="52.35" customHeight="1" x14ac:dyDescent="0.25">
      <c r="A39" s="181">
        <v>31</v>
      </c>
      <c r="B39" s="167" t="s">
        <v>467</v>
      </c>
      <c r="D39" s="133" t="s">
        <v>204</v>
      </c>
      <c r="E39" s="133"/>
      <c r="F39" s="133" t="s">
        <v>1788</v>
      </c>
      <c r="G39" s="133"/>
      <c r="H39" s="133" t="s">
        <v>1788</v>
      </c>
      <c r="I39" s="133"/>
      <c r="J39" s="133" t="s">
        <v>204</v>
      </c>
      <c r="K39" s="133"/>
      <c r="L39" s="133" t="s">
        <v>1700</v>
      </c>
      <c r="M39" s="133" t="s">
        <v>1788</v>
      </c>
      <c r="N39" s="133" t="s">
        <v>1788</v>
      </c>
      <c r="O39" s="133" t="s">
        <v>1788</v>
      </c>
      <c r="P39" s="133" t="s">
        <v>1788</v>
      </c>
    </row>
    <row r="40" spans="1:45" s="165" customFormat="1" ht="52.35" customHeight="1" x14ac:dyDescent="0.25">
      <c r="A40" s="181">
        <v>32</v>
      </c>
      <c r="B40" s="197" t="s">
        <v>973</v>
      </c>
      <c r="D40" s="133" t="s">
        <v>204</v>
      </c>
      <c r="E40" s="28"/>
      <c r="F40" s="133" t="s">
        <v>1788</v>
      </c>
      <c r="G40" s="28"/>
      <c r="H40" s="133" t="s">
        <v>1788</v>
      </c>
      <c r="I40" s="28"/>
      <c r="J40" s="133" t="s">
        <v>204</v>
      </c>
      <c r="K40" s="28"/>
      <c r="L40" s="133" t="s">
        <v>1700</v>
      </c>
      <c r="M40" s="133" t="s">
        <v>1788</v>
      </c>
      <c r="N40" s="133" t="s">
        <v>1788</v>
      </c>
      <c r="O40" s="133" t="s">
        <v>1788</v>
      </c>
      <c r="P40" s="133" t="s">
        <v>1788</v>
      </c>
    </row>
    <row r="41" spans="1:45" s="25" customFormat="1" ht="52.35" customHeight="1" x14ac:dyDescent="0.25">
      <c r="A41" s="181">
        <v>33</v>
      </c>
      <c r="B41" s="167" t="s">
        <v>1302</v>
      </c>
      <c r="C41" s="23"/>
      <c r="D41" s="133" t="s">
        <v>1788</v>
      </c>
      <c r="E41" s="133"/>
      <c r="F41" s="133" t="s">
        <v>1507</v>
      </c>
      <c r="G41" s="133"/>
      <c r="H41" s="133" t="s">
        <v>1788</v>
      </c>
      <c r="I41" s="133"/>
      <c r="J41" s="133" t="s">
        <v>1788</v>
      </c>
      <c r="K41" s="28"/>
      <c r="L41" s="133" t="s">
        <v>1700</v>
      </c>
      <c r="M41" s="133" t="s">
        <v>1788</v>
      </c>
      <c r="N41" s="133" t="s">
        <v>1788</v>
      </c>
      <c r="O41" s="133" t="s">
        <v>1788</v>
      </c>
      <c r="P41" s="133" t="s">
        <v>1788</v>
      </c>
    </row>
    <row r="42" spans="1:45" s="25" customFormat="1" ht="52.35" customHeight="1" x14ac:dyDescent="0.25">
      <c r="A42" s="181">
        <v>34</v>
      </c>
      <c r="B42" s="167" t="s">
        <v>1303</v>
      </c>
      <c r="C42" s="23"/>
      <c r="D42" s="133" t="s">
        <v>1788</v>
      </c>
      <c r="E42" s="133"/>
      <c r="F42" s="133" t="s">
        <v>1507</v>
      </c>
      <c r="G42" s="133"/>
      <c r="H42" s="133" t="s">
        <v>1788</v>
      </c>
      <c r="I42" s="133"/>
      <c r="J42" s="133" t="s">
        <v>1788</v>
      </c>
      <c r="K42" s="28"/>
      <c r="L42" s="133" t="s">
        <v>1700</v>
      </c>
      <c r="M42" s="133" t="s">
        <v>1788</v>
      </c>
      <c r="N42" s="133" t="s">
        <v>1788</v>
      </c>
      <c r="O42" s="133" t="s">
        <v>1788</v>
      </c>
      <c r="P42" s="133" t="s">
        <v>1788</v>
      </c>
    </row>
    <row r="43" spans="1:45" s="25" customFormat="1" ht="52.35" customHeight="1" x14ac:dyDescent="0.25">
      <c r="A43" s="181">
        <v>35</v>
      </c>
      <c r="B43" s="167" t="s">
        <v>1578</v>
      </c>
      <c r="C43" s="23"/>
      <c r="D43" s="133" t="s">
        <v>1903</v>
      </c>
      <c r="E43" s="133"/>
      <c r="F43" s="133"/>
      <c r="G43" s="133"/>
      <c r="H43" s="133" t="s">
        <v>1788</v>
      </c>
      <c r="I43" s="133"/>
      <c r="J43" s="133"/>
      <c r="K43" s="28"/>
      <c r="L43" s="133" t="s">
        <v>1903</v>
      </c>
      <c r="M43" s="24"/>
      <c r="N43" s="24"/>
      <c r="O43" s="23"/>
      <c r="P43" s="23"/>
    </row>
    <row r="44" spans="1:45" s="25" customFormat="1" ht="52.35" customHeight="1" x14ac:dyDescent="0.25">
      <c r="A44" s="181">
        <v>36</v>
      </c>
      <c r="B44" s="167" t="s">
        <v>1667</v>
      </c>
      <c r="C44" s="23"/>
      <c r="D44" s="133" t="s">
        <v>1903</v>
      </c>
      <c r="E44" s="133"/>
      <c r="F44" s="133"/>
      <c r="G44" s="133"/>
      <c r="H44" s="133" t="s">
        <v>1788</v>
      </c>
      <c r="I44" s="133"/>
      <c r="J44" s="133"/>
      <c r="K44" s="28"/>
      <c r="L44" s="133" t="s">
        <v>1903</v>
      </c>
      <c r="M44" s="24"/>
      <c r="N44" s="24"/>
      <c r="O44" s="23"/>
      <c r="P44" s="23"/>
    </row>
    <row r="45" spans="1:45" s="25" customFormat="1" ht="66.599999999999994" customHeight="1" x14ac:dyDescent="0.25">
      <c r="A45" s="181">
        <v>37</v>
      </c>
      <c r="B45" s="167" t="s">
        <v>1828</v>
      </c>
      <c r="C45" s="23"/>
      <c r="F45" s="133" t="s">
        <v>1127</v>
      </c>
      <c r="G45" s="133"/>
      <c r="H45" s="133" t="s">
        <v>1128</v>
      </c>
      <c r="I45" s="133"/>
      <c r="J45" s="133"/>
      <c r="L45" s="133" t="s">
        <v>1127</v>
      </c>
      <c r="M45" s="24"/>
      <c r="N45" s="24"/>
      <c r="O45" s="23"/>
      <c r="P45" s="23"/>
    </row>
    <row r="46" spans="1:45" s="25" customFormat="1" ht="66.599999999999994" customHeight="1" x14ac:dyDescent="0.25">
      <c r="A46" s="181">
        <v>38</v>
      </c>
      <c r="B46" s="167" t="s">
        <v>1872</v>
      </c>
      <c r="C46" s="23"/>
      <c r="D46" s="133"/>
      <c r="E46" s="133"/>
      <c r="F46" s="133" t="s">
        <v>1873</v>
      </c>
      <c r="G46" s="133"/>
      <c r="H46" s="133" t="s">
        <v>316</v>
      </c>
      <c r="J46" s="133" t="s">
        <v>95</v>
      </c>
      <c r="K46" s="28"/>
      <c r="M46" s="24"/>
      <c r="N46" s="24"/>
      <c r="O46" s="23"/>
      <c r="P46" s="23"/>
    </row>
    <row r="47" spans="1:45" s="98" customFormat="1" ht="83.45" customHeight="1" x14ac:dyDescent="0.2">
      <c r="A47" s="181">
        <v>39</v>
      </c>
      <c r="B47" s="21" t="s">
        <v>1139</v>
      </c>
      <c r="C47" s="23"/>
      <c r="D47" s="28"/>
      <c r="E47" s="28"/>
      <c r="G47" s="28"/>
      <c r="J47" s="28"/>
      <c r="K47" s="28"/>
      <c r="L47" s="24"/>
      <c r="AK47" s="98" t="s">
        <v>1920</v>
      </c>
      <c r="AP47" s="24" t="s">
        <v>1919</v>
      </c>
      <c r="AQ47" s="24" t="s">
        <v>1897</v>
      </c>
      <c r="AR47" s="24" t="s">
        <v>1914</v>
      </c>
      <c r="AS47" s="24" t="s">
        <v>1896</v>
      </c>
    </row>
    <row r="48" spans="1:45" s="256" customFormat="1" ht="58.5" customHeight="1" x14ac:dyDescent="0.25">
      <c r="A48" s="181">
        <v>40</v>
      </c>
      <c r="B48" s="244" t="s">
        <v>1358</v>
      </c>
      <c r="C48" s="28"/>
      <c r="D48" s="28" t="s">
        <v>269</v>
      </c>
      <c r="E48" s="28"/>
      <c r="F48" s="28" t="s">
        <v>139</v>
      </c>
      <c r="G48" s="28"/>
      <c r="H48" s="28" t="s">
        <v>269</v>
      </c>
      <c r="I48" s="28"/>
      <c r="J48" s="28"/>
      <c r="K48" s="28"/>
      <c r="L48" s="28"/>
      <c r="M48" s="24" t="s">
        <v>1925</v>
      </c>
      <c r="N48" s="24" t="s">
        <v>1922</v>
      </c>
      <c r="O48" s="24" t="s">
        <v>1923</v>
      </c>
      <c r="P48" s="24" t="s">
        <v>1924</v>
      </c>
    </row>
    <row r="49" spans="1:37" s="256" customFormat="1" ht="52.35" customHeight="1" x14ac:dyDescent="0.25">
      <c r="A49" s="181">
        <v>41</v>
      </c>
      <c r="B49" s="244" t="s">
        <v>1357</v>
      </c>
      <c r="C49" s="28"/>
      <c r="D49" s="28" t="s">
        <v>45</v>
      </c>
      <c r="E49" s="28"/>
      <c r="F49" s="28"/>
      <c r="G49" s="28"/>
      <c r="H49" s="28" t="s">
        <v>1085</v>
      </c>
      <c r="I49" s="28"/>
      <c r="J49" s="28"/>
      <c r="K49" s="28"/>
      <c r="L49" s="28" t="s">
        <v>45</v>
      </c>
      <c r="M49" s="74"/>
      <c r="N49" s="74"/>
      <c r="O49" s="74"/>
      <c r="P49" s="74"/>
    </row>
    <row r="50" spans="1:37" s="25" customFormat="1" ht="78.599999999999994" customHeight="1" x14ac:dyDescent="0.25">
      <c r="A50" s="181">
        <v>42</v>
      </c>
      <c r="B50" s="167" t="s">
        <v>1320</v>
      </c>
      <c r="D50" s="74"/>
      <c r="F50" s="74"/>
      <c r="H50" s="74"/>
      <c r="J50" s="74"/>
      <c r="K50" s="74"/>
      <c r="L50" s="74"/>
      <c r="M50" s="24" t="s">
        <v>1894</v>
      </c>
      <c r="N50" s="24" t="s">
        <v>1895</v>
      </c>
      <c r="O50" s="24" t="s">
        <v>1917</v>
      </c>
      <c r="P50" s="24" t="s">
        <v>1918</v>
      </c>
      <c r="AK50" s="25" t="s">
        <v>1921</v>
      </c>
    </row>
    <row r="51" spans="1:37" s="218" customFormat="1" ht="68.25" customHeight="1" x14ac:dyDescent="0.2">
      <c r="A51" s="181">
        <v>43</v>
      </c>
      <c r="B51" s="167" t="s">
        <v>1321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 t="s">
        <v>717</v>
      </c>
      <c r="N51" s="23" t="s">
        <v>717</v>
      </c>
      <c r="O51" s="23" t="s">
        <v>717</v>
      </c>
      <c r="P51" s="23" t="s">
        <v>717</v>
      </c>
    </row>
    <row r="52" spans="1:37" s="218" customFormat="1" ht="55.35" customHeight="1" x14ac:dyDescent="0.2">
      <c r="A52" s="181">
        <v>44</v>
      </c>
      <c r="B52" s="167" t="s">
        <v>1322</v>
      </c>
      <c r="C52" s="23"/>
      <c r="G52" s="23"/>
      <c r="H52" s="23"/>
      <c r="I52" s="23"/>
      <c r="J52" s="23"/>
      <c r="K52" s="23"/>
      <c r="L52" s="23"/>
      <c r="M52" s="23" t="s">
        <v>27</v>
      </c>
      <c r="N52" s="23" t="s">
        <v>27</v>
      </c>
      <c r="O52" s="23" t="s">
        <v>27</v>
      </c>
      <c r="P52" s="23" t="s">
        <v>27</v>
      </c>
    </row>
    <row r="53" spans="1:37" s="25" customFormat="1" ht="110.45" customHeight="1" x14ac:dyDescent="0.25">
      <c r="A53" s="181">
        <v>45</v>
      </c>
      <c r="B53" s="167" t="s">
        <v>1323</v>
      </c>
      <c r="C53" s="23" t="s">
        <v>274</v>
      </c>
      <c r="D53" s="23" t="s">
        <v>274</v>
      </c>
      <c r="E53" s="23" t="s">
        <v>274</v>
      </c>
      <c r="F53" s="23" t="s">
        <v>274</v>
      </c>
      <c r="G53" s="23" t="s">
        <v>274</v>
      </c>
      <c r="H53" s="23" t="s">
        <v>274</v>
      </c>
      <c r="I53" s="23" t="s">
        <v>274</v>
      </c>
      <c r="J53" s="23" t="s">
        <v>274</v>
      </c>
      <c r="K53" s="23" t="s">
        <v>274</v>
      </c>
      <c r="L53" s="23" t="s">
        <v>274</v>
      </c>
      <c r="M53" s="23" t="s">
        <v>274</v>
      </c>
      <c r="N53" s="23" t="s">
        <v>274</v>
      </c>
      <c r="O53" s="23" t="s">
        <v>274</v>
      </c>
      <c r="P53" s="23" t="s">
        <v>274</v>
      </c>
    </row>
    <row r="54" spans="1:37" s="98" customFormat="1" ht="59.1" customHeight="1" x14ac:dyDescent="0.2">
      <c r="A54" s="181">
        <v>46</v>
      </c>
      <c r="B54" s="167" t="s">
        <v>1876</v>
      </c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 t="s">
        <v>1874</v>
      </c>
      <c r="N54" s="23" t="s">
        <v>1874</v>
      </c>
      <c r="O54" s="23" t="s">
        <v>1874</v>
      </c>
      <c r="P54" s="23" t="s">
        <v>1874</v>
      </c>
    </row>
    <row r="55" spans="1:37" s="25" customFormat="1" ht="54.6" customHeight="1" x14ac:dyDescent="0.25">
      <c r="A55" s="181">
        <v>47</v>
      </c>
      <c r="B55" s="167" t="s">
        <v>1875</v>
      </c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Y55" s="24"/>
      <c r="Z55" s="24"/>
      <c r="AA55" s="24"/>
    </row>
    <row r="56" spans="1:37" s="25" customFormat="1" ht="53.45" customHeight="1" x14ac:dyDescent="0.25">
      <c r="A56" s="181">
        <v>48</v>
      </c>
      <c r="B56" s="167" t="s">
        <v>1557</v>
      </c>
      <c r="C56" s="23" t="s">
        <v>752</v>
      </c>
      <c r="D56" s="23" t="s">
        <v>752</v>
      </c>
      <c r="E56" s="23" t="s">
        <v>752</v>
      </c>
      <c r="G56" s="23" t="s">
        <v>752</v>
      </c>
      <c r="H56" s="23" t="s">
        <v>752</v>
      </c>
      <c r="I56" s="23" t="s">
        <v>752</v>
      </c>
      <c r="J56" s="23"/>
      <c r="K56" s="23" t="s">
        <v>752</v>
      </c>
      <c r="L56" s="24"/>
      <c r="M56" s="23"/>
      <c r="N56" s="23"/>
      <c r="O56" s="23"/>
      <c r="P56" s="23"/>
    </row>
    <row r="57" spans="1:37" s="25" customFormat="1" ht="47.25" customHeight="1" x14ac:dyDescent="0.25">
      <c r="A57" s="181">
        <v>49</v>
      </c>
      <c r="B57" s="167" t="s">
        <v>1558</v>
      </c>
      <c r="C57" s="23" t="s">
        <v>752</v>
      </c>
      <c r="D57" s="23" t="s">
        <v>752</v>
      </c>
      <c r="E57" s="23" t="s">
        <v>752</v>
      </c>
      <c r="F57" s="134"/>
      <c r="G57" s="23" t="s">
        <v>752</v>
      </c>
      <c r="H57" s="23" t="s">
        <v>752</v>
      </c>
      <c r="I57" s="23" t="s">
        <v>752</v>
      </c>
      <c r="J57" s="23"/>
      <c r="K57" s="23" t="s">
        <v>752</v>
      </c>
      <c r="L57" s="24"/>
      <c r="M57" s="23"/>
      <c r="N57" s="23"/>
      <c r="O57" s="23"/>
      <c r="P57" s="23"/>
    </row>
    <row r="58" spans="1:37" s="25" customFormat="1" ht="45.6" customHeight="1" x14ac:dyDescent="0.25">
      <c r="A58" s="181">
        <v>50</v>
      </c>
      <c r="B58" s="167" t="s">
        <v>1559</v>
      </c>
      <c r="C58" s="23" t="s">
        <v>752</v>
      </c>
      <c r="D58" s="23" t="s">
        <v>752</v>
      </c>
      <c r="E58" s="23" t="s">
        <v>752</v>
      </c>
      <c r="F58" s="23" t="s">
        <v>752</v>
      </c>
      <c r="G58" s="23" t="s">
        <v>752</v>
      </c>
      <c r="H58" s="23"/>
      <c r="I58" s="23" t="s">
        <v>752</v>
      </c>
      <c r="L58" s="23" t="s">
        <v>752</v>
      </c>
      <c r="N58" s="23"/>
      <c r="O58" s="23"/>
      <c r="P58" s="23"/>
    </row>
    <row r="59" spans="1:37" s="25" customFormat="1" ht="45.6" customHeight="1" x14ac:dyDescent="0.25">
      <c r="A59" s="181">
        <v>51</v>
      </c>
      <c r="B59" s="167" t="s">
        <v>1606</v>
      </c>
      <c r="C59" s="23" t="s">
        <v>752</v>
      </c>
      <c r="D59" s="23" t="s">
        <v>752</v>
      </c>
      <c r="E59" s="23" t="s">
        <v>752</v>
      </c>
      <c r="F59" s="23"/>
      <c r="G59" s="23" t="s">
        <v>752</v>
      </c>
      <c r="H59" s="23" t="s">
        <v>752</v>
      </c>
      <c r="I59" s="23" t="s">
        <v>752</v>
      </c>
      <c r="J59" s="23"/>
      <c r="K59" s="23" t="s">
        <v>752</v>
      </c>
      <c r="L59" s="24"/>
      <c r="M59" s="23"/>
      <c r="N59" s="23"/>
      <c r="O59" s="23"/>
      <c r="P59" s="23"/>
    </row>
    <row r="60" spans="1:37" s="321" customFormat="1" ht="46.5" customHeight="1" x14ac:dyDescent="0.2">
      <c r="A60" s="334" t="s">
        <v>105</v>
      </c>
      <c r="B60" s="335"/>
      <c r="C60" s="335"/>
      <c r="D60" s="335"/>
      <c r="E60" s="335"/>
      <c r="F60" s="335"/>
      <c r="G60" s="335"/>
      <c r="H60" s="335"/>
      <c r="I60" s="335"/>
      <c r="J60" s="335"/>
      <c r="K60" s="335"/>
      <c r="L60" s="335"/>
      <c r="M60" s="335"/>
      <c r="N60" s="335"/>
      <c r="O60" s="335"/>
      <c r="P60" s="336"/>
    </row>
    <row r="61" spans="1:37" s="33" customFormat="1" ht="19.5" x14ac:dyDescent="0.35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337" t="s">
        <v>1915</v>
      </c>
      <c r="L61" s="337"/>
      <c r="M61" s="337"/>
      <c r="N61" s="337"/>
      <c r="O61" s="42"/>
      <c r="P61" s="42"/>
    </row>
    <row r="62" spans="1:37" s="33" customFormat="1" ht="18.75" x14ac:dyDescent="0.3">
      <c r="A62" s="43"/>
      <c r="B62" s="330" t="s">
        <v>626</v>
      </c>
      <c r="C62" s="330"/>
      <c r="D62" s="330"/>
      <c r="E62" s="330"/>
      <c r="F62" s="330"/>
      <c r="G62" s="330"/>
      <c r="H62" s="44"/>
      <c r="I62" s="44"/>
      <c r="J62" s="44"/>
      <c r="K62" s="330" t="s">
        <v>108</v>
      </c>
      <c r="L62" s="330"/>
      <c r="M62" s="330"/>
      <c r="N62" s="330"/>
      <c r="O62" s="44"/>
      <c r="P62" s="44"/>
    </row>
    <row r="63" spans="1:37" s="33" customFormat="1" ht="18.75" x14ac:dyDescent="0.3">
      <c r="A63" s="43"/>
      <c r="B63" s="330"/>
      <c r="C63" s="330"/>
      <c r="D63" s="330"/>
      <c r="E63" s="330"/>
      <c r="F63" s="330"/>
      <c r="G63" s="330"/>
      <c r="H63" s="45"/>
      <c r="I63" s="45"/>
      <c r="J63" s="45"/>
      <c r="K63" s="330" t="s">
        <v>110</v>
      </c>
      <c r="L63" s="330"/>
      <c r="M63" s="330"/>
      <c r="N63" s="330"/>
      <c r="O63" s="42"/>
      <c r="P63" s="42"/>
    </row>
    <row r="64" spans="1:37" s="33" customFormat="1" ht="18.75" x14ac:dyDescent="0.3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.75" x14ac:dyDescent="0.3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.75" x14ac:dyDescent="0.3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33" customFormat="1" ht="18.75" x14ac:dyDescent="0.3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7"/>
      <c r="N67" s="47"/>
      <c r="O67" s="47"/>
      <c r="P67" s="47"/>
    </row>
    <row r="68" spans="1:16" s="33" customFormat="1" ht="18.75" x14ac:dyDescent="0.3">
      <c r="A68" s="46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7"/>
      <c r="N68" s="47"/>
      <c r="O68" s="47"/>
      <c r="P68" s="47"/>
    </row>
    <row r="69" spans="1:16" s="50" customFormat="1" ht="18.75" x14ac:dyDescent="0.3">
      <c r="A69" s="48"/>
      <c r="B69" s="331" t="s">
        <v>111</v>
      </c>
      <c r="C69" s="331"/>
      <c r="D69" s="331"/>
      <c r="E69" s="331"/>
      <c r="F69" s="331"/>
      <c r="G69" s="331"/>
      <c r="H69" s="48"/>
      <c r="I69" s="48"/>
      <c r="J69" s="48"/>
      <c r="K69" s="331" t="s">
        <v>112</v>
      </c>
      <c r="L69" s="331"/>
      <c r="M69" s="331"/>
      <c r="N69" s="331"/>
      <c r="O69" s="49"/>
      <c r="P69" s="49"/>
    </row>
    <row r="70" spans="1:16" s="33" customFormat="1" x14ac:dyDescent="0.2"/>
    <row r="71" spans="1:16" s="33" customFormat="1" x14ac:dyDescent="0.2"/>
    <row r="72" spans="1:16" s="33" customFormat="1" x14ac:dyDescent="0.2"/>
    <row r="73" spans="1:16" s="33" customFormat="1" x14ac:dyDescent="0.2"/>
    <row r="74" spans="1:16" s="33" customFormat="1" x14ac:dyDescent="0.2"/>
    <row r="75" spans="1:16" s="33" customFormat="1" x14ac:dyDescent="0.2"/>
    <row r="76" spans="1:16" s="33" customFormat="1" x14ac:dyDescent="0.2"/>
    <row r="77" spans="1:16" s="33" customFormat="1" x14ac:dyDescent="0.2"/>
    <row r="78" spans="1:16" s="33" customFormat="1" x14ac:dyDescent="0.2"/>
    <row r="79" spans="1:16" s="33" customFormat="1" x14ac:dyDescent="0.2"/>
    <row r="80" spans="1:16" s="33" customFormat="1" x14ac:dyDescent="0.2"/>
    <row r="81" s="33" customFormat="1" x14ac:dyDescent="0.2"/>
    <row r="82" s="33" customFormat="1" x14ac:dyDescent="0.2"/>
    <row r="83" s="33" customFormat="1" x14ac:dyDescent="0.2"/>
    <row r="84" s="33" customFormat="1" x14ac:dyDescent="0.2"/>
    <row r="85" s="33" customFormat="1" x14ac:dyDescent="0.2"/>
    <row r="86" s="33" customFormat="1" x14ac:dyDescent="0.2"/>
    <row r="87" s="33" customFormat="1" x14ac:dyDescent="0.2"/>
    <row r="88" s="33" customFormat="1" x14ac:dyDescent="0.2"/>
    <row r="89" s="33" customFormat="1" x14ac:dyDescent="0.2"/>
    <row r="90" s="33" customFormat="1" x14ac:dyDescent="0.2"/>
    <row r="91" s="33" customFormat="1" x14ac:dyDescent="0.2"/>
    <row r="92" s="33" customFormat="1" x14ac:dyDescent="0.2"/>
    <row r="93" s="33" customFormat="1" x14ac:dyDescent="0.2"/>
    <row r="94" s="33" customFormat="1" x14ac:dyDescent="0.2"/>
    <row r="95" s="33" customFormat="1" x14ac:dyDescent="0.2"/>
    <row r="96" s="33" customFormat="1" x14ac:dyDescent="0.2"/>
    <row r="97" s="33" customFormat="1" x14ac:dyDescent="0.2"/>
  </sheetData>
  <mergeCells count="29">
    <mergeCell ref="B69:G69"/>
    <mergeCell ref="K69:N69"/>
    <mergeCell ref="A60:P60"/>
    <mergeCell ref="K61:N61"/>
    <mergeCell ref="B62:G62"/>
    <mergeCell ref="K62:N62"/>
    <mergeCell ref="B63:G63"/>
    <mergeCell ref="K63:N63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3" fitToHeight="0" orientation="landscape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5F84C-D384-4031-AE72-F032F2B62BB7}">
  <sheetPr>
    <pageSetUpPr fitToPage="1"/>
  </sheetPr>
  <dimension ref="A1:AF96"/>
  <sheetViews>
    <sheetView topLeftCell="A35" zoomScale="70" zoomScaleNormal="70" workbookViewId="0">
      <selection activeCell="L48" sqref="L48"/>
    </sheetView>
  </sheetViews>
  <sheetFormatPr defaultRowHeight="12.75" x14ac:dyDescent="0.2"/>
  <cols>
    <col min="1" max="1" width="5.42578125" style="238" customWidth="1"/>
    <col min="2" max="2" width="22.42578125" style="238" customWidth="1"/>
    <col min="3" max="3" width="12" style="238" customWidth="1"/>
    <col min="4" max="4" width="13.28515625" style="238" customWidth="1"/>
    <col min="5" max="7" width="11" style="238" customWidth="1"/>
    <col min="8" max="8" width="13.5703125" style="238" customWidth="1"/>
    <col min="9" max="11" width="11" style="238" customWidth="1"/>
    <col min="12" max="16" width="14.7109375" style="238" customWidth="1"/>
    <col min="17" max="18" width="6" style="238" customWidth="1"/>
    <col min="19" max="21" width="6" style="238" hidden="1" customWidth="1"/>
    <col min="22" max="22" width="6.140625" style="238" hidden="1" customWidth="1"/>
    <col min="23" max="23" width="16.85546875" style="238" hidden="1" customWidth="1"/>
    <col min="24" max="24" width="6" style="238" hidden="1" customWidth="1"/>
    <col min="25" max="25" width="6.140625" style="238" hidden="1" customWidth="1"/>
    <col min="26" max="31" width="0" style="238" hidden="1" customWidth="1"/>
    <col min="32" max="256" width="8.7109375" style="238"/>
    <col min="257" max="257" width="5.42578125" style="238" customWidth="1"/>
    <col min="258" max="258" width="15.5703125" style="238" customWidth="1"/>
    <col min="259" max="272" width="11" style="238" customWidth="1"/>
    <col min="273" max="277" width="6" style="238" customWidth="1"/>
    <col min="278" max="279" width="6.140625" style="238" customWidth="1"/>
    <col min="280" max="280" width="6" style="238" customWidth="1"/>
    <col min="281" max="281" width="6.140625" style="238" customWidth="1"/>
    <col min="282" max="512" width="8.7109375" style="238"/>
    <col min="513" max="513" width="5.42578125" style="238" customWidth="1"/>
    <col min="514" max="514" width="15.5703125" style="238" customWidth="1"/>
    <col min="515" max="528" width="11" style="238" customWidth="1"/>
    <col min="529" max="533" width="6" style="238" customWidth="1"/>
    <col min="534" max="535" width="6.140625" style="238" customWidth="1"/>
    <col min="536" max="536" width="6" style="238" customWidth="1"/>
    <col min="537" max="537" width="6.140625" style="238" customWidth="1"/>
    <col min="538" max="768" width="8.7109375" style="238"/>
    <col min="769" max="769" width="5.42578125" style="238" customWidth="1"/>
    <col min="770" max="770" width="15.5703125" style="238" customWidth="1"/>
    <col min="771" max="784" width="11" style="238" customWidth="1"/>
    <col min="785" max="789" width="6" style="238" customWidth="1"/>
    <col min="790" max="791" width="6.140625" style="238" customWidth="1"/>
    <col min="792" max="792" width="6" style="238" customWidth="1"/>
    <col min="793" max="793" width="6.140625" style="238" customWidth="1"/>
    <col min="794" max="1024" width="8.7109375" style="238"/>
    <col min="1025" max="1025" width="5.42578125" style="238" customWidth="1"/>
    <col min="1026" max="1026" width="15.5703125" style="238" customWidth="1"/>
    <col min="1027" max="1040" width="11" style="238" customWidth="1"/>
    <col min="1041" max="1045" width="6" style="238" customWidth="1"/>
    <col min="1046" max="1047" width="6.140625" style="238" customWidth="1"/>
    <col min="1048" max="1048" width="6" style="238" customWidth="1"/>
    <col min="1049" max="1049" width="6.140625" style="238" customWidth="1"/>
    <col min="1050" max="1280" width="8.7109375" style="238"/>
    <col min="1281" max="1281" width="5.42578125" style="238" customWidth="1"/>
    <col min="1282" max="1282" width="15.5703125" style="238" customWidth="1"/>
    <col min="1283" max="1296" width="11" style="238" customWidth="1"/>
    <col min="1297" max="1301" width="6" style="238" customWidth="1"/>
    <col min="1302" max="1303" width="6.140625" style="238" customWidth="1"/>
    <col min="1304" max="1304" width="6" style="238" customWidth="1"/>
    <col min="1305" max="1305" width="6.140625" style="238" customWidth="1"/>
    <col min="1306" max="1536" width="8.7109375" style="238"/>
    <col min="1537" max="1537" width="5.42578125" style="238" customWidth="1"/>
    <col min="1538" max="1538" width="15.5703125" style="238" customWidth="1"/>
    <col min="1539" max="1552" width="11" style="238" customWidth="1"/>
    <col min="1553" max="1557" width="6" style="238" customWidth="1"/>
    <col min="1558" max="1559" width="6.140625" style="238" customWidth="1"/>
    <col min="1560" max="1560" width="6" style="238" customWidth="1"/>
    <col min="1561" max="1561" width="6.140625" style="238" customWidth="1"/>
    <col min="1562" max="1792" width="8.7109375" style="238"/>
    <col min="1793" max="1793" width="5.42578125" style="238" customWidth="1"/>
    <col min="1794" max="1794" width="15.5703125" style="238" customWidth="1"/>
    <col min="1795" max="1808" width="11" style="238" customWidth="1"/>
    <col min="1809" max="1813" width="6" style="238" customWidth="1"/>
    <col min="1814" max="1815" width="6.140625" style="238" customWidth="1"/>
    <col min="1816" max="1816" width="6" style="238" customWidth="1"/>
    <col min="1817" max="1817" width="6.140625" style="238" customWidth="1"/>
    <col min="1818" max="2048" width="8.7109375" style="238"/>
    <col min="2049" max="2049" width="5.42578125" style="238" customWidth="1"/>
    <col min="2050" max="2050" width="15.5703125" style="238" customWidth="1"/>
    <col min="2051" max="2064" width="11" style="238" customWidth="1"/>
    <col min="2065" max="2069" width="6" style="238" customWidth="1"/>
    <col min="2070" max="2071" width="6.140625" style="238" customWidth="1"/>
    <col min="2072" max="2072" width="6" style="238" customWidth="1"/>
    <col min="2073" max="2073" width="6.140625" style="238" customWidth="1"/>
    <col min="2074" max="2304" width="8.7109375" style="238"/>
    <col min="2305" max="2305" width="5.42578125" style="238" customWidth="1"/>
    <col min="2306" max="2306" width="15.5703125" style="238" customWidth="1"/>
    <col min="2307" max="2320" width="11" style="238" customWidth="1"/>
    <col min="2321" max="2325" width="6" style="238" customWidth="1"/>
    <col min="2326" max="2327" width="6.140625" style="238" customWidth="1"/>
    <col min="2328" max="2328" width="6" style="238" customWidth="1"/>
    <col min="2329" max="2329" width="6.140625" style="238" customWidth="1"/>
    <col min="2330" max="2560" width="8.7109375" style="238"/>
    <col min="2561" max="2561" width="5.42578125" style="238" customWidth="1"/>
    <col min="2562" max="2562" width="15.5703125" style="238" customWidth="1"/>
    <col min="2563" max="2576" width="11" style="238" customWidth="1"/>
    <col min="2577" max="2581" width="6" style="238" customWidth="1"/>
    <col min="2582" max="2583" width="6.140625" style="238" customWidth="1"/>
    <col min="2584" max="2584" width="6" style="238" customWidth="1"/>
    <col min="2585" max="2585" width="6.140625" style="238" customWidth="1"/>
    <col min="2586" max="2816" width="8.7109375" style="238"/>
    <col min="2817" max="2817" width="5.42578125" style="238" customWidth="1"/>
    <col min="2818" max="2818" width="15.5703125" style="238" customWidth="1"/>
    <col min="2819" max="2832" width="11" style="238" customWidth="1"/>
    <col min="2833" max="2837" width="6" style="238" customWidth="1"/>
    <col min="2838" max="2839" width="6.140625" style="238" customWidth="1"/>
    <col min="2840" max="2840" width="6" style="238" customWidth="1"/>
    <col min="2841" max="2841" width="6.140625" style="238" customWidth="1"/>
    <col min="2842" max="3072" width="8.7109375" style="238"/>
    <col min="3073" max="3073" width="5.42578125" style="238" customWidth="1"/>
    <col min="3074" max="3074" width="15.5703125" style="238" customWidth="1"/>
    <col min="3075" max="3088" width="11" style="238" customWidth="1"/>
    <col min="3089" max="3093" width="6" style="238" customWidth="1"/>
    <col min="3094" max="3095" width="6.140625" style="238" customWidth="1"/>
    <col min="3096" max="3096" width="6" style="238" customWidth="1"/>
    <col min="3097" max="3097" width="6.140625" style="238" customWidth="1"/>
    <col min="3098" max="3328" width="8.7109375" style="238"/>
    <col min="3329" max="3329" width="5.42578125" style="238" customWidth="1"/>
    <col min="3330" max="3330" width="15.5703125" style="238" customWidth="1"/>
    <col min="3331" max="3344" width="11" style="238" customWidth="1"/>
    <col min="3345" max="3349" width="6" style="238" customWidth="1"/>
    <col min="3350" max="3351" width="6.140625" style="238" customWidth="1"/>
    <col min="3352" max="3352" width="6" style="238" customWidth="1"/>
    <col min="3353" max="3353" width="6.140625" style="238" customWidth="1"/>
    <col min="3354" max="3584" width="8.7109375" style="238"/>
    <col min="3585" max="3585" width="5.42578125" style="238" customWidth="1"/>
    <col min="3586" max="3586" width="15.5703125" style="238" customWidth="1"/>
    <col min="3587" max="3600" width="11" style="238" customWidth="1"/>
    <col min="3601" max="3605" width="6" style="238" customWidth="1"/>
    <col min="3606" max="3607" width="6.140625" style="238" customWidth="1"/>
    <col min="3608" max="3608" width="6" style="238" customWidth="1"/>
    <col min="3609" max="3609" width="6.140625" style="238" customWidth="1"/>
    <col min="3610" max="3840" width="8.7109375" style="238"/>
    <col min="3841" max="3841" width="5.42578125" style="238" customWidth="1"/>
    <col min="3842" max="3842" width="15.5703125" style="238" customWidth="1"/>
    <col min="3843" max="3856" width="11" style="238" customWidth="1"/>
    <col min="3857" max="3861" width="6" style="238" customWidth="1"/>
    <col min="3862" max="3863" width="6.140625" style="238" customWidth="1"/>
    <col min="3864" max="3864" width="6" style="238" customWidth="1"/>
    <col min="3865" max="3865" width="6.140625" style="238" customWidth="1"/>
    <col min="3866" max="4096" width="8.7109375" style="238"/>
    <col min="4097" max="4097" width="5.42578125" style="238" customWidth="1"/>
    <col min="4098" max="4098" width="15.5703125" style="238" customWidth="1"/>
    <col min="4099" max="4112" width="11" style="238" customWidth="1"/>
    <col min="4113" max="4117" width="6" style="238" customWidth="1"/>
    <col min="4118" max="4119" width="6.140625" style="238" customWidth="1"/>
    <col min="4120" max="4120" width="6" style="238" customWidth="1"/>
    <col min="4121" max="4121" width="6.140625" style="238" customWidth="1"/>
    <col min="4122" max="4352" width="8.7109375" style="238"/>
    <col min="4353" max="4353" width="5.42578125" style="238" customWidth="1"/>
    <col min="4354" max="4354" width="15.5703125" style="238" customWidth="1"/>
    <col min="4355" max="4368" width="11" style="238" customWidth="1"/>
    <col min="4369" max="4373" width="6" style="238" customWidth="1"/>
    <col min="4374" max="4375" width="6.140625" style="238" customWidth="1"/>
    <col min="4376" max="4376" width="6" style="238" customWidth="1"/>
    <col min="4377" max="4377" width="6.140625" style="238" customWidth="1"/>
    <col min="4378" max="4608" width="8.7109375" style="238"/>
    <col min="4609" max="4609" width="5.42578125" style="238" customWidth="1"/>
    <col min="4610" max="4610" width="15.5703125" style="238" customWidth="1"/>
    <col min="4611" max="4624" width="11" style="238" customWidth="1"/>
    <col min="4625" max="4629" width="6" style="238" customWidth="1"/>
    <col min="4630" max="4631" width="6.140625" style="238" customWidth="1"/>
    <col min="4632" max="4632" width="6" style="238" customWidth="1"/>
    <col min="4633" max="4633" width="6.140625" style="238" customWidth="1"/>
    <col min="4634" max="4864" width="8.7109375" style="238"/>
    <col min="4865" max="4865" width="5.42578125" style="238" customWidth="1"/>
    <col min="4866" max="4866" width="15.5703125" style="238" customWidth="1"/>
    <col min="4867" max="4880" width="11" style="238" customWidth="1"/>
    <col min="4881" max="4885" width="6" style="238" customWidth="1"/>
    <col min="4886" max="4887" width="6.140625" style="238" customWidth="1"/>
    <col min="4888" max="4888" width="6" style="238" customWidth="1"/>
    <col min="4889" max="4889" width="6.140625" style="238" customWidth="1"/>
    <col min="4890" max="5120" width="8.7109375" style="238"/>
    <col min="5121" max="5121" width="5.42578125" style="238" customWidth="1"/>
    <col min="5122" max="5122" width="15.5703125" style="238" customWidth="1"/>
    <col min="5123" max="5136" width="11" style="238" customWidth="1"/>
    <col min="5137" max="5141" width="6" style="238" customWidth="1"/>
    <col min="5142" max="5143" width="6.140625" style="238" customWidth="1"/>
    <col min="5144" max="5144" width="6" style="238" customWidth="1"/>
    <col min="5145" max="5145" width="6.140625" style="238" customWidth="1"/>
    <col min="5146" max="5376" width="8.7109375" style="238"/>
    <col min="5377" max="5377" width="5.42578125" style="238" customWidth="1"/>
    <col min="5378" max="5378" width="15.5703125" style="238" customWidth="1"/>
    <col min="5379" max="5392" width="11" style="238" customWidth="1"/>
    <col min="5393" max="5397" width="6" style="238" customWidth="1"/>
    <col min="5398" max="5399" width="6.140625" style="238" customWidth="1"/>
    <col min="5400" max="5400" width="6" style="238" customWidth="1"/>
    <col min="5401" max="5401" width="6.140625" style="238" customWidth="1"/>
    <col min="5402" max="5632" width="8.7109375" style="238"/>
    <col min="5633" max="5633" width="5.42578125" style="238" customWidth="1"/>
    <col min="5634" max="5634" width="15.5703125" style="238" customWidth="1"/>
    <col min="5635" max="5648" width="11" style="238" customWidth="1"/>
    <col min="5649" max="5653" width="6" style="238" customWidth="1"/>
    <col min="5654" max="5655" width="6.140625" style="238" customWidth="1"/>
    <col min="5656" max="5656" width="6" style="238" customWidth="1"/>
    <col min="5657" max="5657" width="6.140625" style="238" customWidth="1"/>
    <col min="5658" max="5888" width="8.7109375" style="238"/>
    <col min="5889" max="5889" width="5.42578125" style="238" customWidth="1"/>
    <col min="5890" max="5890" width="15.5703125" style="238" customWidth="1"/>
    <col min="5891" max="5904" width="11" style="238" customWidth="1"/>
    <col min="5905" max="5909" width="6" style="238" customWidth="1"/>
    <col min="5910" max="5911" width="6.140625" style="238" customWidth="1"/>
    <col min="5912" max="5912" width="6" style="238" customWidth="1"/>
    <col min="5913" max="5913" width="6.140625" style="238" customWidth="1"/>
    <col min="5914" max="6144" width="8.7109375" style="238"/>
    <col min="6145" max="6145" width="5.42578125" style="238" customWidth="1"/>
    <col min="6146" max="6146" width="15.5703125" style="238" customWidth="1"/>
    <col min="6147" max="6160" width="11" style="238" customWidth="1"/>
    <col min="6161" max="6165" width="6" style="238" customWidth="1"/>
    <col min="6166" max="6167" width="6.140625" style="238" customWidth="1"/>
    <col min="6168" max="6168" width="6" style="238" customWidth="1"/>
    <col min="6169" max="6169" width="6.140625" style="238" customWidth="1"/>
    <col min="6170" max="6400" width="8.7109375" style="238"/>
    <col min="6401" max="6401" width="5.42578125" style="238" customWidth="1"/>
    <col min="6402" max="6402" width="15.5703125" style="238" customWidth="1"/>
    <col min="6403" max="6416" width="11" style="238" customWidth="1"/>
    <col min="6417" max="6421" width="6" style="238" customWidth="1"/>
    <col min="6422" max="6423" width="6.140625" style="238" customWidth="1"/>
    <col min="6424" max="6424" width="6" style="238" customWidth="1"/>
    <col min="6425" max="6425" width="6.140625" style="238" customWidth="1"/>
    <col min="6426" max="6656" width="8.7109375" style="238"/>
    <col min="6657" max="6657" width="5.42578125" style="238" customWidth="1"/>
    <col min="6658" max="6658" width="15.5703125" style="238" customWidth="1"/>
    <col min="6659" max="6672" width="11" style="238" customWidth="1"/>
    <col min="6673" max="6677" width="6" style="238" customWidth="1"/>
    <col min="6678" max="6679" width="6.140625" style="238" customWidth="1"/>
    <col min="6680" max="6680" width="6" style="238" customWidth="1"/>
    <col min="6681" max="6681" width="6.140625" style="238" customWidth="1"/>
    <col min="6682" max="6912" width="8.7109375" style="238"/>
    <col min="6913" max="6913" width="5.42578125" style="238" customWidth="1"/>
    <col min="6914" max="6914" width="15.5703125" style="238" customWidth="1"/>
    <col min="6915" max="6928" width="11" style="238" customWidth="1"/>
    <col min="6929" max="6933" width="6" style="238" customWidth="1"/>
    <col min="6934" max="6935" width="6.140625" style="238" customWidth="1"/>
    <col min="6936" max="6936" width="6" style="238" customWidth="1"/>
    <col min="6937" max="6937" width="6.140625" style="238" customWidth="1"/>
    <col min="6938" max="7168" width="8.7109375" style="238"/>
    <col min="7169" max="7169" width="5.42578125" style="238" customWidth="1"/>
    <col min="7170" max="7170" width="15.5703125" style="238" customWidth="1"/>
    <col min="7171" max="7184" width="11" style="238" customWidth="1"/>
    <col min="7185" max="7189" width="6" style="238" customWidth="1"/>
    <col min="7190" max="7191" width="6.140625" style="238" customWidth="1"/>
    <col min="7192" max="7192" width="6" style="238" customWidth="1"/>
    <col min="7193" max="7193" width="6.140625" style="238" customWidth="1"/>
    <col min="7194" max="7424" width="8.7109375" style="238"/>
    <col min="7425" max="7425" width="5.42578125" style="238" customWidth="1"/>
    <col min="7426" max="7426" width="15.5703125" style="238" customWidth="1"/>
    <col min="7427" max="7440" width="11" style="238" customWidth="1"/>
    <col min="7441" max="7445" width="6" style="238" customWidth="1"/>
    <col min="7446" max="7447" width="6.140625" style="238" customWidth="1"/>
    <col min="7448" max="7448" width="6" style="238" customWidth="1"/>
    <col min="7449" max="7449" width="6.140625" style="238" customWidth="1"/>
    <col min="7450" max="7680" width="8.7109375" style="238"/>
    <col min="7681" max="7681" width="5.42578125" style="238" customWidth="1"/>
    <col min="7682" max="7682" width="15.5703125" style="238" customWidth="1"/>
    <col min="7683" max="7696" width="11" style="238" customWidth="1"/>
    <col min="7697" max="7701" width="6" style="238" customWidth="1"/>
    <col min="7702" max="7703" width="6.140625" style="238" customWidth="1"/>
    <col min="7704" max="7704" width="6" style="238" customWidth="1"/>
    <col min="7705" max="7705" width="6.140625" style="238" customWidth="1"/>
    <col min="7706" max="7936" width="8.7109375" style="238"/>
    <col min="7937" max="7937" width="5.42578125" style="238" customWidth="1"/>
    <col min="7938" max="7938" width="15.5703125" style="238" customWidth="1"/>
    <col min="7939" max="7952" width="11" style="238" customWidth="1"/>
    <col min="7953" max="7957" width="6" style="238" customWidth="1"/>
    <col min="7958" max="7959" width="6.140625" style="238" customWidth="1"/>
    <col min="7960" max="7960" width="6" style="238" customWidth="1"/>
    <col min="7961" max="7961" width="6.140625" style="238" customWidth="1"/>
    <col min="7962" max="8192" width="8.7109375" style="238"/>
    <col min="8193" max="8193" width="5.42578125" style="238" customWidth="1"/>
    <col min="8194" max="8194" width="15.5703125" style="238" customWidth="1"/>
    <col min="8195" max="8208" width="11" style="238" customWidth="1"/>
    <col min="8209" max="8213" width="6" style="238" customWidth="1"/>
    <col min="8214" max="8215" width="6.140625" style="238" customWidth="1"/>
    <col min="8216" max="8216" width="6" style="238" customWidth="1"/>
    <col min="8217" max="8217" width="6.140625" style="238" customWidth="1"/>
    <col min="8218" max="8448" width="8.7109375" style="238"/>
    <col min="8449" max="8449" width="5.42578125" style="238" customWidth="1"/>
    <col min="8450" max="8450" width="15.5703125" style="238" customWidth="1"/>
    <col min="8451" max="8464" width="11" style="238" customWidth="1"/>
    <col min="8465" max="8469" width="6" style="238" customWidth="1"/>
    <col min="8470" max="8471" width="6.140625" style="238" customWidth="1"/>
    <col min="8472" max="8472" width="6" style="238" customWidth="1"/>
    <col min="8473" max="8473" width="6.140625" style="238" customWidth="1"/>
    <col min="8474" max="8704" width="8.7109375" style="238"/>
    <col min="8705" max="8705" width="5.42578125" style="238" customWidth="1"/>
    <col min="8706" max="8706" width="15.5703125" style="238" customWidth="1"/>
    <col min="8707" max="8720" width="11" style="238" customWidth="1"/>
    <col min="8721" max="8725" width="6" style="238" customWidth="1"/>
    <col min="8726" max="8727" width="6.140625" style="238" customWidth="1"/>
    <col min="8728" max="8728" width="6" style="238" customWidth="1"/>
    <col min="8729" max="8729" width="6.140625" style="238" customWidth="1"/>
    <col min="8730" max="8960" width="8.7109375" style="238"/>
    <col min="8961" max="8961" width="5.42578125" style="238" customWidth="1"/>
    <col min="8962" max="8962" width="15.5703125" style="238" customWidth="1"/>
    <col min="8963" max="8976" width="11" style="238" customWidth="1"/>
    <col min="8977" max="8981" width="6" style="238" customWidth="1"/>
    <col min="8982" max="8983" width="6.140625" style="238" customWidth="1"/>
    <col min="8984" max="8984" width="6" style="238" customWidth="1"/>
    <col min="8985" max="8985" width="6.140625" style="238" customWidth="1"/>
    <col min="8986" max="9216" width="8.7109375" style="238"/>
    <col min="9217" max="9217" width="5.42578125" style="238" customWidth="1"/>
    <col min="9218" max="9218" width="15.5703125" style="238" customWidth="1"/>
    <col min="9219" max="9232" width="11" style="238" customWidth="1"/>
    <col min="9233" max="9237" width="6" style="238" customWidth="1"/>
    <col min="9238" max="9239" width="6.140625" style="238" customWidth="1"/>
    <col min="9240" max="9240" width="6" style="238" customWidth="1"/>
    <col min="9241" max="9241" width="6.140625" style="238" customWidth="1"/>
    <col min="9242" max="9472" width="8.7109375" style="238"/>
    <col min="9473" max="9473" width="5.42578125" style="238" customWidth="1"/>
    <col min="9474" max="9474" width="15.5703125" style="238" customWidth="1"/>
    <col min="9475" max="9488" width="11" style="238" customWidth="1"/>
    <col min="9489" max="9493" width="6" style="238" customWidth="1"/>
    <col min="9494" max="9495" width="6.140625" style="238" customWidth="1"/>
    <col min="9496" max="9496" width="6" style="238" customWidth="1"/>
    <col min="9497" max="9497" width="6.140625" style="238" customWidth="1"/>
    <col min="9498" max="9728" width="8.7109375" style="238"/>
    <col min="9729" max="9729" width="5.42578125" style="238" customWidth="1"/>
    <col min="9730" max="9730" width="15.5703125" style="238" customWidth="1"/>
    <col min="9731" max="9744" width="11" style="238" customWidth="1"/>
    <col min="9745" max="9749" width="6" style="238" customWidth="1"/>
    <col min="9750" max="9751" width="6.140625" style="238" customWidth="1"/>
    <col min="9752" max="9752" width="6" style="238" customWidth="1"/>
    <col min="9753" max="9753" width="6.140625" style="238" customWidth="1"/>
    <col min="9754" max="9984" width="8.7109375" style="238"/>
    <col min="9985" max="9985" width="5.42578125" style="238" customWidth="1"/>
    <col min="9986" max="9986" width="15.5703125" style="238" customWidth="1"/>
    <col min="9987" max="10000" width="11" style="238" customWidth="1"/>
    <col min="10001" max="10005" width="6" style="238" customWidth="1"/>
    <col min="10006" max="10007" width="6.140625" style="238" customWidth="1"/>
    <col min="10008" max="10008" width="6" style="238" customWidth="1"/>
    <col min="10009" max="10009" width="6.140625" style="238" customWidth="1"/>
    <col min="10010" max="10240" width="8.7109375" style="238"/>
    <col min="10241" max="10241" width="5.42578125" style="238" customWidth="1"/>
    <col min="10242" max="10242" width="15.5703125" style="238" customWidth="1"/>
    <col min="10243" max="10256" width="11" style="238" customWidth="1"/>
    <col min="10257" max="10261" width="6" style="238" customWidth="1"/>
    <col min="10262" max="10263" width="6.140625" style="238" customWidth="1"/>
    <col min="10264" max="10264" width="6" style="238" customWidth="1"/>
    <col min="10265" max="10265" width="6.140625" style="238" customWidth="1"/>
    <col min="10266" max="10496" width="8.7109375" style="238"/>
    <col min="10497" max="10497" width="5.42578125" style="238" customWidth="1"/>
    <col min="10498" max="10498" width="15.5703125" style="238" customWidth="1"/>
    <col min="10499" max="10512" width="11" style="238" customWidth="1"/>
    <col min="10513" max="10517" width="6" style="238" customWidth="1"/>
    <col min="10518" max="10519" width="6.140625" style="238" customWidth="1"/>
    <col min="10520" max="10520" width="6" style="238" customWidth="1"/>
    <col min="10521" max="10521" width="6.140625" style="238" customWidth="1"/>
    <col min="10522" max="10752" width="8.7109375" style="238"/>
    <col min="10753" max="10753" width="5.42578125" style="238" customWidth="1"/>
    <col min="10754" max="10754" width="15.5703125" style="238" customWidth="1"/>
    <col min="10755" max="10768" width="11" style="238" customWidth="1"/>
    <col min="10769" max="10773" width="6" style="238" customWidth="1"/>
    <col min="10774" max="10775" width="6.140625" style="238" customWidth="1"/>
    <col min="10776" max="10776" width="6" style="238" customWidth="1"/>
    <col min="10777" max="10777" width="6.140625" style="238" customWidth="1"/>
    <col min="10778" max="11008" width="8.7109375" style="238"/>
    <col min="11009" max="11009" width="5.42578125" style="238" customWidth="1"/>
    <col min="11010" max="11010" width="15.5703125" style="238" customWidth="1"/>
    <col min="11011" max="11024" width="11" style="238" customWidth="1"/>
    <col min="11025" max="11029" width="6" style="238" customWidth="1"/>
    <col min="11030" max="11031" width="6.140625" style="238" customWidth="1"/>
    <col min="11032" max="11032" width="6" style="238" customWidth="1"/>
    <col min="11033" max="11033" width="6.140625" style="238" customWidth="1"/>
    <col min="11034" max="11264" width="8.7109375" style="238"/>
    <col min="11265" max="11265" width="5.42578125" style="238" customWidth="1"/>
    <col min="11266" max="11266" width="15.5703125" style="238" customWidth="1"/>
    <col min="11267" max="11280" width="11" style="238" customWidth="1"/>
    <col min="11281" max="11285" width="6" style="238" customWidth="1"/>
    <col min="11286" max="11287" width="6.140625" style="238" customWidth="1"/>
    <col min="11288" max="11288" width="6" style="238" customWidth="1"/>
    <col min="11289" max="11289" width="6.140625" style="238" customWidth="1"/>
    <col min="11290" max="11520" width="8.7109375" style="238"/>
    <col min="11521" max="11521" width="5.42578125" style="238" customWidth="1"/>
    <col min="11522" max="11522" width="15.5703125" style="238" customWidth="1"/>
    <col min="11523" max="11536" width="11" style="238" customWidth="1"/>
    <col min="11537" max="11541" width="6" style="238" customWidth="1"/>
    <col min="11542" max="11543" width="6.140625" style="238" customWidth="1"/>
    <col min="11544" max="11544" width="6" style="238" customWidth="1"/>
    <col min="11545" max="11545" width="6.140625" style="238" customWidth="1"/>
    <col min="11546" max="11776" width="8.7109375" style="238"/>
    <col min="11777" max="11777" width="5.42578125" style="238" customWidth="1"/>
    <col min="11778" max="11778" width="15.5703125" style="238" customWidth="1"/>
    <col min="11779" max="11792" width="11" style="238" customWidth="1"/>
    <col min="11793" max="11797" width="6" style="238" customWidth="1"/>
    <col min="11798" max="11799" width="6.140625" style="238" customWidth="1"/>
    <col min="11800" max="11800" width="6" style="238" customWidth="1"/>
    <col min="11801" max="11801" width="6.140625" style="238" customWidth="1"/>
    <col min="11802" max="12032" width="8.7109375" style="238"/>
    <col min="12033" max="12033" width="5.42578125" style="238" customWidth="1"/>
    <col min="12034" max="12034" width="15.5703125" style="238" customWidth="1"/>
    <col min="12035" max="12048" width="11" style="238" customWidth="1"/>
    <col min="12049" max="12053" width="6" style="238" customWidth="1"/>
    <col min="12054" max="12055" width="6.140625" style="238" customWidth="1"/>
    <col min="12056" max="12056" width="6" style="238" customWidth="1"/>
    <col min="12057" max="12057" width="6.140625" style="238" customWidth="1"/>
    <col min="12058" max="12288" width="8.7109375" style="238"/>
    <col min="12289" max="12289" width="5.42578125" style="238" customWidth="1"/>
    <col min="12290" max="12290" width="15.5703125" style="238" customWidth="1"/>
    <col min="12291" max="12304" width="11" style="238" customWidth="1"/>
    <col min="12305" max="12309" width="6" style="238" customWidth="1"/>
    <col min="12310" max="12311" width="6.140625" style="238" customWidth="1"/>
    <col min="12312" max="12312" width="6" style="238" customWidth="1"/>
    <col min="12313" max="12313" width="6.140625" style="238" customWidth="1"/>
    <col min="12314" max="12544" width="8.7109375" style="238"/>
    <col min="12545" max="12545" width="5.42578125" style="238" customWidth="1"/>
    <col min="12546" max="12546" width="15.5703125" style="238" customWidth="1"/>
    <col min="12547" max="12560" width="11" style="238" customWidth="1"/>
    <col min="12561" max="12565" width="6" style="238" customWidth="1"/>
    <col min="12566" max="12567" width="6.140625" style="238" customWidth="1"/>
    <col min="12568" max="12568" width="6" style="238" customWidth="1"/>
    <col min="12569" max="12569" width="6.140625" style="238" customWidth="1"/>
    <col min="12570" max="12800" width="8.7109375" style="238"/>
    <col min="12801" max="12801" width="5.42578125" style="238" customWidth="1"/>
    <col min="12802" max="12802" width="15.5703125" style="238" customWidth="1"/>
    <col min="12803" max="12816" width="11" style="238" customWidth="1"/>
    <col min="12817" max="12821" width="6" style="238" customWidth="1"/>
    <col min="12822" max="12823" width="6.140625" style="238" customWidth="1"/>
    <col min="12824" max="12824" width="6" style="238" customWidth="1"/>
    <col min="12825" max="12825" width="6.140625" style="238" customWidth="1"/>
    <col min="12826" max="13056" width="8.7109375" style="238"/>
    <col min="13057" max="13057" width="5.42578125" style="238" customWidth="1"/>
    <col min="13058" max="13058" width="15.5703125" style="238" customWidth="1"/>
    <col min="13059" max="13072" width="11" style="238" customWidth="1"/>
    <col min="13073" max="13077" width="6" style="238" customWidth="1"/>
    <col min="13078" max="13079" width="6.140625" style="238" customWidth="1"/>
    <col min="13080" max="13080" width="6" style="238" customWidth="1"/>
    <col min="13081" max="13081" width="6.140625" style="238" customWidth="1"/>
    <col min="13082" max="13312" width="8.7109375" style="238"/>
    <col min="13313" max="13313" width="5.42578125" style="238" customWidth="1"/>
    <col min="13314" max="13314" width="15.5703125" style="238" customWidth="1"/>
    <col min="13315" max="13328" width="11" style="238" customWidth="1"/>
    <col min="13329" max="13333" width="6" style="238" customWidth="1"/>
    <col min="13334" max="13335" width="6.140625" style="238" customWidth="1"/>
    <col min="13336" max="13336" width="6" style="238" customWidth="1"/>
    <col min="13337" max="13337" width="6.140625" style="238" customWidth="1"/>
    <col min="13338" max="13568" width="8.7109375" style="238"/>
    <col min="13569" max="13569" width="5.42578125" style="238" customWidth="1"/>
    <col min="13570" max="13570" width="15.5703125" style="238" customWidth="1"/>
    <col min="13571" max="13584" width="11" style="238" customWidth="1"/>
    <col min="13585" max="13589" width="6" style="238" customWidth="1"/>
    <col min="13590" max="13591" width="6.140625" style="238" customWidth="1"/>
    <col min="13592" max="13592" width="6" style="238" customWidth="1"/>
    <col min="13593" max="13593" width="6.140625" style="238" customWidth="1"/>
    <col min="13594" max="13824" width="8.7109375" style="238"/>
    <col min="13825" max="13825" width="5.42578125" style="238" customWidth="1"/>
    <col min="13826" max="13826" width="15.5703125" style="238" customWidth="1"/>
    <col min="13827" max="13840" width="11" style="238" customWidth="1"/>
    <col min="13841" max="13845" width="6" style="238" customWidth="1"/>
    <col min="13846" max="13847" width="6.140625" style="238" customWidth="1"/>
    <col min="13848" max="13848" width="6" style="238" customWidth="1"/>
    <col min="13849" max="13849" width="6.140625" style="238" customWidth="1"/>
    <col min="13850" max="14080" width="8.7109375" style="238"/>
    <col min="14081" max="14081" width="5.42578125" style="238" customWidth="1"/>
    <col min="14082" max="14082" width="15.5703125" style="238" customWidth="1"/>
    <col min="14083" max="14096" width="11" style="238" customWidth="1"/>
    <col min="14097" max="14101" width="6" style="238" customWidth="1"/>
    <col min="14102" max="14103" width="6.140625" style="238" customWidth="1"/>
    <col min="14104" max="14104" width="6" style="238" customWidth="1"/>
    <col min="14105" max="14105" width="6.140625" style="238" customWidth="1"/>
    <col min="14106" max="14336" width="8.7109375" style="238"/>
    <col min="14337" max="14337" width="5.42578125" style="238" customWidth="1"/>
    <col min="14338" max="14338" width="15.5703125" style="238" customWidth="1"/>
    <col min="14339" max="14352" width="11" style="238" customWidth="1"/>
    <col min="14353" max="14357" width="6" style="238" customWidth="1"/>
    <col min="14358" max="14359" width="6.140625" style="238" customWidth="1"/>
    <col min="14360" max="14360" width="6" style="238" customWidth="1"/>
    <col min="14361" max="14361" width="6.140625" style="238" customWidth="1"/>
    <col min="14362" max="14592" width="8.7109375" style="238"/>
    <col min="14593" max="14593" width="5.42578125" style="238" customWidth="1"/>
    <col min="14594" max="14594" width="15.5703125" style="238" customWidth="1"/>
    <col min="14595" max="14608" width="11" style="238" customWidth="1"/>
    <col min="14609" max="14613" width="6" style="238" customWidth="1"/>
    <col min="14614" max="14615" width="6.140625" style="238" customWidth="1"/>
    <col min="14616" max="14616" width="6" style="238" customWidth="1"/>
    <col min="14617" max="14617" width="6.140625" style="238" customWidth="1"/>
    <col min="14618" max="14848" width="8.7109375" style="238"/>
    <col min="14849" max="14849" width="5.42578125" style="238" customWidth="1"/>
    <col min="14850" max="14850" width="15.5703125" style="238" customWidth="1"/>
    <col min="14851" max="14864" width="11" style="238" customWidth="1"/>
    <col min="14865" max="14869" width="6" style="238" customWidth="1"/>
    <col min="14870" max="14871" width="6.140625" style="238" customWidth="1"/>
    <col min="14872" max="14872" width="6" style="238" customWidth="1"/>
    <col min="14873" max="14873" width="6.140625" style="238" customWidth="1"/>
    <col min="14874" max="15104" width="8.7109375" style="238"/>
    <col min="15105" max="15105" width="5.42578125" style="238" customWidth="1"/>
    <col min="15106" max="15106" width="15.5703125" style="238" customWidth="1"/>
    <col min="15107" max="15120" width="11" style="238" customWidth="1"/>
    <col min="15121" max="15125" width="6" style="238" customWidth="1"/>
    <col min="15126" max="15127" width="6.140625" style="238" customWidth="1"/>
    <col min="15128" max="15128" width="6" style="238" customWidth="1"/>
    <col min="15129" max="15129" width="6.140625" style="238" customWidth="1"/>
    <col min="15130" max="15360" width="8.7109375" style="238"/>
    <col min="15361" max="15361" width="5.42578125" style="238" customWidth="1"/>
    <col min="15362" max="15362" width="15.5703125" style="238" customWidth="1"/>
    <col min="15363" max="15376" width="11" style="238" customWidth="1"/>
    <col min="15377" max="15381" width="6" style="238" customWidth="1"/>
    <col min="15382" max="15383" width="6.140625" style="238" customWidth="1"/>
    <col min="15384" max="15384" width="6" style="238" customWidth="1"/>
    <col min="15385" max="15385" width="6.140625" style="238" customWidth="1"/>
    <col min="15386" max="15616" width="8.7109375" style="238"/>
    <col min="15617" max="15617" width="5.42578125" style="238" customWidth="1"/>
    <col min="15618" max="15618" width="15.5703125" style="238" customWidth="1"/>
    <col min="15619" max="15632" width="11" style="238" customWidth="1"/>
    <col min="15633" max="15637" width="6" style="238" customWidth="1"/>
    <col min="15638" max="15639" width="6.140625" style="238" customWidth="1"/>
    <col min="15640" max="15640" width="6" style="238" customWidth="1"/>
    <col min="15641" max="15641" width="6.140625" style="238" customWidth="1"/>
    <col min="15642" max="15872" width="8.7109375" style="238"/>
    <col min="15873" max="15873" width="5.42578125" style="238" customWidth="1"/>
    <col min="15874" max="15874" width="15.5703125" style="238" customWidth="1"/>
    <col min="15875" max="15888" width="11" style="238" customWidth="1"/>
    <col min="15889" max="15893" width="6" style="238" customWidth="1"/>
    <col min="15894" max="15895" width="6.140625" style="238" customWidth="1"/>
    <col min="15896" max="15896" width="6" style="238" customWidth="1"/>
    <col min="15897" max="15897" width="6.140625" style="238" customWidth="1"/>
    <col min="15898" max="16128" width="8.7109375" style="238"/>
    <col min="16129" max="16129" width="5.42578125" style="238" customWidth="1"/>
    <col min="16130" max="16130" width="15.5703125" style="238" customWidth="1"/>
    <col min="16131" max="16144" width="11" style="238" customWidth="1"/>
    <col min="16145" max="16149" width="6" style="238" customWidth="1"/>
    <col min="16150" max="16151" width="6.140625" style="238" customWidth="1"/>
    <col min="16152" max="16152" width="6" style="238" customWidth="1"/>
    <col min="16153" max="16153" width="6.140625" style="238" customWidth="1"/>
    <col min="16154" max="16384" width="8.7109375" style="238"/>
  </cols>
  <sheetData>
    <row r="1" spans="1:25" s="33" customFormat="1" ht="15.6" customHeight="1" x14ac:dyDescent="0.25">
      <c r="A1" s="344" t="s">
        <v>0</v>
      </c>
      <c r="B1" s="344"/>
      <c r="C1" s="344"/>
      <c r="D1" s="344"/>
      <c r="E1" s="344"/>
      <c r="F1" s="345" t="s">
        <v>1861</v>
      </c>
      <c r="G1" s="345"/>
      <c r="H1" s="345"/>
      <c r="I1" s="345"/>
      <c r="J1" s="345"/>
      <c r="K1" s="345"/>
      <c r="L1" s="345"/>
      <c r="M1" s="345"/>
      <c r="N1" s="345"/>
      <c r="O1" s="345"/>
      <c r="P1" s="345"/>
    </row>
    <row r="2" spans="1:25" s="33" customFormat="1" ht="15.75" customHeight="1" x14ac:dyDescent="0.2">
      <c r="A2" s="346" t="s">
        <v>2</v>
      </c>
      <c r="B2" s="346"/>
      <c r="C2" s="346"/>
      <c r="D2" s="346"/>
      <c r="E2" s="346"/>
      <c r="F2" s="345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25" s="33" customFormat="1" ht="25.5" customHeight="1" x14ac:dyDescent="0.2">
      <c r="A3" s="3"/>
      <c r="B3" s="4"/>
      <c r="C3" s="3"/>
      <c r="D3" s="3"/>
      <c r="F3" s="347" t="s">
        <v>1862</v>
      </c>
      <c r="G3" s="347"/>
      <c r="H3" s="347"/>
      <c r="I3" s="347"/>
      <c r="J3" s="347"/>
      <c r="K3" s="347"/>
      <c r="L3" s="347"/>
      <c r="M3" s="347"/>
      <c r="N3" s="347"/>
      <c r="O3" s="347"/>
      <c r="P3" s="347"/>
    </row>
    <row r="4" spans="1:25" s="33" customFormat="1" ht="25.5" customHeight="1" x14ac:dyDescent="0.2">
      <c r="A4" s="8"/>
      <c r="B4" s="9"/>
      <c r="C4" s="348"/>
      <c r="D4" s="348"/>
      <c r="E4" s="348"/>
      <c r="F4" s="348"/>
      <c r="G4" s="348"/>
      <c r="H4" s="348"/>
      <c r="I4" s="348"/>
      <c r="J4" s="348"/>
      <c r="K4" s="10"/>
      <c r="L4" s="11"/>
      <c r="M4" s="349" t="s">
        <v>883</v>
      </c>
      <c r="N4" s="349"/>
      <c r="O4" s="349"/>
      <c r="P4" s="349"/>
    </row>
    <row r="5" spans="1:25" s="320" customFormat="1" ht="18.75" x14ac:dyDescent="0.2">
      <c r="A5" s="340" t="s">
        <v>4</v>
      </c>
      <c r="B5" s="254" t="s">
        <v>5</v>
      </c>
      <c r="C5" s="341">
        <v>2</v>
      </c>
      <c r="D5" s="342"/>
      <c r="E5" s="342">
        <v>3</v>
      </c>
      <c r="F5" s="342"/>
      <c r="G5" s="342">
        <v>4</v>
      </c>
      <c r="H5" s="342"/>
      <c r="I5" s="342">
        <v>5</v>
      </c>
      <c r="J5" s="342"/>
      <c r="K5" s="342">
        <v>6</v>
      </c>
      <c r="L5" s="342"/>
      <c r="M5" s="343">
        <v>7</v>
      </c>
      <c r="N5" s="343"/>
      <c r="O5" s="343" t="s">
        <v>6</v>
      </c>
      <c r="P5" s="343"/>
      <c r="Q5" s="238"/>
      <c r="R5" s="238"/>
      <c r="S5" s="238"/>
      <c r="T5" s="238"/>
      <c r="U5" s="238"/>
      <c r="V5" s="238"/>
      <c r="W5" s="238"/>
    </row>
    <row r="6" spans="1:25" ht="18.75" x14ac:dyDescent="0.2">
      <c r="A6" s="340"/>
      <c r="B6" s="255" t="s">
        <v>7</v>
      </c>
      <c r="C6" s="339" t="s">
        <v>1863</v>
      </c>
      <c r="D6" s="380"/>
      <c r="E6" s="339" t="s">
        <v>1864</v>
      </c>
      <c r="F6" s="380"/>
      <c r="G6" s="339" t="s">
        <v>1865</v>
      </c>
      <c r="H6" s="380"/>
      <c r="I6" s="339" t="s">
        <v>1866</v>
      </c>
      <c r="J6" s="380"/>
      <c r="K6" s="339" t="s">
        <v>1867</v>
      </c>
      <c r="L6" s="380"/>
      <c r="M6" s="339" t="s">
        <v>1868</v>
      </c>
      <c r="N6" s="380"/>
      <c r="O6" s="339" t="s">
        <v>1869</v>
      </c>
      <c r="P6" s="380"/>
    </row>
    <row r="7" spans="1:25" ht="18.75" x14ac:dyDescent="0.2">
      <c r="A7" s="340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25">
      <c r="A8" s="181">
        <v>1</v>
      </c>
      <c r="B8" s="206" t="s">
        <v>1432</v>
      </c>
      <c r="C8" s="24" t="s">
        <v>1002</v>
      </c>
      <c r="E8" s="24"/>
      <c r="F8" s="24"/>
      <c r="G8" s="24"/>
      <c r="H8" s="24"/>
      <c r="I8" s="24"/>
      <c r="J8" s="24"/>
      <c r="K8" s="24"/>
      <c r="L8" s="24"/>
      <c r="M8" s="238"/>
      <c r="N8" s="23"/>
      <c r="O8" s="23"/>
      <c r="P8" s="23"/>
    </row>
    <row r="9" spans="1:25" s="25" customFormat="1" ht="77.45" customHeight="1" x14ac:dyDescent="0.25">
      <c r="A9" s="181">
        <v>2</v>
      </c>
      <c r="B9" s="167" t="s">
        <v>1433</v>
      </c>
      <c r="C9" s="24" t="s">
        <v>1002</v>
      </c>
      <c r="D9" s="23"/>
      <c r="E9" s="24"/>
      <c r="F9" s="24"/>
      <c r="H9" s="24" t="s">
        <v>1851</v>
      </c>
      <c r="I9" s="24"/>
      <c r="J9" s="24"/>
      <c r="M9" s="238"/>
      <c r="N9" s="23"/>
      <c r="O9" s="23"/>
      <c r="P9" s="23"/>
      <c r="R9" s="238"/>
    </row>
    <row r="10" spans="1:25" s="25" customFormat="1" ht="64.5" customHeight="1" x14ac:dyDescent="0.25">
      <c r="A10" s="181">
        <v>3</v>
      </c>
      <c r="B10" s="167" t="s">
        <v>1435</v>
      </c>
      <c r="C10" s="24" t="s">
        <v>1852</v>
      </c>
      <c r="E10" s="24"/>
      <c r="F10" s="24"/>
      <c r="G10" s="24" t="s">
        <v>1853</v>
      </c>
      <c r="H10" s="24"/>
      <c r="I10" s="238"/>
      <c r="J10" s="23"/>
      <c r="K10" s="24" t="s">
        <v>1854</v>
      </c>
      <c r="M10" s="23"/>
      <c r="O10" s="23"/>
      <c r="P10" s="23"/>
      <c r="R10" s="238"/>
    </row>
    <row r="11" spans="1:25" s="25" customFormat="1" ht="58.5" customHeight="1" x14ac:dyDescent="0.25">
      <c r="A11" s="181">
        <v>4</v>
      </c>
      <c r="B11" s="167" t="s">
        <v>1436</v>
      </c>
      <c r="C11" s="24" t="s">
        <v>1852</v>
      </c>
      <c r="E11" s="24"/>
      <c r="F11" s="165"/>
      <c r="G11" s="24" t="s">
        <v>1853</v>
      </c>
      <c r="H11" s="24"/>
      <c r="I11" s="23"/>
      <c r="K11" s="24" t="s">
        <v>1854</v>
      </c>
      <c r="L11" s="23"/>
      <c r="M11" s="23"/>
      <c r="N11" s="238"/>
      <c r="O11" s="23"/>
      <c r="P11" s="23"/>
      <c r="R11" s="238"/>
    </row>
    <row r="12" spans="1:25" s="25" customFormat="1" ht="65.25" customHeight="1" x14ac:dyDescent="0.25">
      <c r="A12" s="181">
        <v>5</v>
      </c>
      <c r="B12" s="167" t="s">
        <v>1434</v>
      </c>
      <c r="C12" s="74" t="s">
        <v>1686</v>
      </c>
      <c r="D12" s="325"/>
      <c r="E12" s="325"/>
      <c r="F12" s="325"/>
      <c r="G12" s="325"/>
      <c r="H12" s="74" t="s">
        <v>1725</v>
      </c>
      <c r="I12" s="325"/>
      <c r="J12" s="325"/>
      <c r="K12" s="325"/>
      <c r="L12" s="74" t="s">
        <v>1725</v>
      </c>
      <c r="M12" s="74" t="s">
        <v>1686</v>
      </c>
      <c r="N12" s="23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25">
      <c r="A13" s="181">
        <v>6</v>
      </c>
      <c r="B13" s="167" t="s">
        <v>1543</v>
      </c>
      <c r="C13" s="74" t="s">
        <v>25</v>
      </c>
      <c r="D13" s="74" t="s">
        <v>1725</v>
      </c>
      <c r="E13" s="74" t="s">
        <v>1686</v>
      </c>
      <c r="F13" s="74" t="s">
        <v>258</v>
      </c>
      <c r="G13" s="74"/>
      <c r="H13" s="74" t="s">
        <v>1686</v>
      </c>
      <c r="I13" s="74" t="s">
        <v>25</v>
      </c>
      <c r="J13" s="74"/>
      <c r="K13" s="74" t="s">
        <v>25</v>
      </c>
      <c r="L13" s="74" t="s">
        <v>258</v>
      </c>
      <c r="M13" s="74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25">
      <c r="A14" s="181">
        <v>7</v>
      </c>
      <c r="B14" s="167" t="s">
        <v>1544</v>
      </c>
      <c r="C14" s="74"/>
      <c r="D14" s="74" t="s">
        <v>25</v>
      </c>
      <c r="E14" s="74" t="s">
        <v>258</v>
      </c>
      <c r="F14" s="311" t="s">
        <v>1765</v>
      </c>
      <c r="G14" s="74" t="s">
        <v>311</v>
      </c>
      <c r="H14" s="74" t="s">
        <v>25</v>
      </c>
      <c r="I14" s="74" t="s">
        <v>258</v>
      </c>
      <c r="J14" s="74" t="s">
        <v>1766</v>
      </c>
      <c r="K14" s="325"/>
      <c r="L14" s="74" t="s">
        <v>25</v>
      </c>
      <c r="M14" s="74" t="s">
        <v>258</v>
      </c>
      <c r="N14" s="238"/>
      <c r="O14" s="179"/>
      <c r="P14" s="179"/>
      <c r="R14" s="238"/>
    </row>
    <row r="15" spans="1:25" s="25" customFormat="1" ht="72" customHeight="1" x14ac:dyDescent="0.25">
      <c r="A15" s="181">
        <v>8</v>
      </c>
      <c r="B15" s="167" t="s">
        <v>1437</v>
      </c>
      <c r="C15" s="23"/>
      <c r="D15" s="23" t="s">
        <v>707</v>
      </c>
      <c r="E15" s="74"/>
      <c r="F15" s="23" t="s">
        <v>707</v>
      </c>
      <c r="G15" s="74"/>
      <c r="I15" s="24"/>
      <c r="K15" s="24"/>
      <c r="L15" s="23"/>
      <c r="M15" s="24"/>
      <c r="N15" s="23"/>
      <c r="O15" s="23"/>
      <c r="P15" s="23"/>
      <c r="R15" s="238"/>
    </row>
    <row r="16" spans="1:25" s="25" customFormat="1" ht="72" customHeight="1" x14ac:dyDescent="0.25">
      <c r="A16" s="181">
        <v>9</v>
      </c>
      <c r="B16" s="167" t="s">
        <v>1438</v>
      </c>
      <c r="C16" s="23"/>
      <c r="D16" s="23"/>
      <c r="E16" s="311"/>
      <c r="F16" s="74"/>
      <c r="G16" s="74"/>
      <c r="H16" s="23" t="s">
        <v>1697</v>
      </c>
      <c r="I16" s="24"/>
      <c r="J16" s="74"/>
      <c r="K16" s="24"/>
      <c r="L16" s="23" t="s">
        <v>1697</v>
      </c>
      <c r="M16" s="24"/>
      <c r="N16" s="74"/>
      <c r="O16" s="23"/>
      <c r="P16" s="23"/>
      <c r="R16" s="238"/>
    </row>
    <row r="17" spans="1:32" s="25" customFormat="1" ht="57.75" customHeight="1" x14ac:dyDescent="0.25">
      <c r="A17" s="181">
        <v>10</v>
      </c>
      <c r="B17" s="167" t="s">
        <v>1439</v>
      </c>
      <c r="C17" s="74"/>
      <c r="D17" s="74" t="s">
        <v>659</v>
      </c>
      <c r="E17" s="74"/>
      <c r="G17" s="74"/>
      <c r="H17" s="74" t="s">
        <v>34</v>
      </c>
      <c r="I17" s="312"/>
      <c r="J17" s="74" t="s">
        <v>1780</v>
      </c>
      <c r="K17" s="74"/>
      <c r="L17" s="74" t="s">
        <v>1779</v>
      </c>
      <c r="M17" s="23"/>
      <c r="N17" s="238"/>
      <c r="O17" s="23"/>
      <c r="P17" s="23"/>
      <c r="R17" s="238"/>
    </row>
    <row r="18" spans="1:32" s="25" customFormat="1" ht="57.75" customHeight="1" x14ac:dyDescent="0.25">
      <c r="A18" s="181">
        <v>11</v>
      </c>
      <c r="B18" s="167" t="s">
        <v>1440</v>
      </c>
      <c r="C18" s="312"/>
      <c r="D18" s="74" t="s">
        <v>1779</v>
      </c>
      <c r="E18" s="74"/>
      <c r="G18" s="74"/>
      <c r="H18" s="74" t="s">
        <v>1780</v>
      </c>
      <c r="I18" s="325"/>
      <c r="J18" s="74" t="s">
        <v>34</v>
      </c>
      <c r="K18" s="325"/>
      <c r="L18" s="74" t="s">
        <v>659</v>
      </c>
      <c r="O18" s="23"/>
      <c r="P18" s="23"/>
      <c r="R18" s="238"/>
      <c r="W18" s="25" t="s">
        <v>19</v>
      </c>
    </row>
    <row r="19" spans="1:32" s="25" customFormat="1" ht="57" customHeight="1" x14ac:dyDescent="0.25">
      <c r="A19" s="181">
        <v>12</v>
      </c>
      <c r="B19" s="167" t="s">
        <v>1441</v>
      </c>
      <c r="C19" s="23" t="s">
        <v>1612</v>
      </c>
      <c r="D19" s="23" t="s">
        <v>1613</v>
      </c>
      <c r="E19" s="23" t="s">
        <v>1612</v>
      </c>
      <c r="F19" s="23" t="s">
        <v>1613</v>
      </c>
      <c r="G19" s="23"/>
      <c r="I19" s="23"/>
      <c r="J19" s="23"/>
      <c r="K19" s="238"/>
      <c r="L19" s="23"/>
      <c r="N19" s="238"/>
      <c r="O19" s="179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  <c r="AF19" s="25" t="s">
        <v>1871</v>
      </c>
    </row>
    <row r="20" spans="1:32" s="25" customFormat="1" ht="57" customHeight="1" x14ac:dyDescent="0.25">
      <c r="A20" s="181">
        <v>13</v>
      </c>
      <c r="B20" s="167" t="s">
        <v>1442</v>
      </c>
      <c r="C20" s="23"/>
      <c r="E20" s="23"/>
      <c r="G20" s="23" t="s">
        <v>25</v>
      </c>
      <c r="I20" s="23" t="s">
        <v>1613</v>
      </c>
      <c r="L20" s="23"/>
      <c r="N20" s="23" t="s">
        <v>1612</v>
      </c>
      <c r="O20" s="23" t="s">
        <v>1613</v>
      </c>
      <c r="P20" s="23" t="s">
        <v>1612</v>
      </c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2" s="25" customFormat="1" ht="57" customHeight="1" x14ac:dyDescent="0.25">
      <c r="A21" s="181">
        <v>14</v>
      </c>
      <c r="B21" s="167" t="s">
        <v>1443</v>
      </c>
      <c r="C21" s="238"/>
      <c r="D21" s="23"/>
      <c r="E21" s="23"/>
      <c r="G21" s="23" t="s">
        <v>1612</v>
      </c>
      <c r="H21" s="23" t="s">
        <v>1613</v>
      </c>
      <c r="I21" s="23" t="s">
        <v>1612</v>
      </c>
      <c r="J21" s="23" t="s">
        <v>1613</v>
      </c>
      <c r="O21" s="179"/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  <c r="AF21" s="25">
        <v>13</v>
      </c>
    </row>
    <row r="22" spans="1:32" s="25" customFormat="1" ht="57" customHeight="1" x14ac:dyDescent="0.25">
      <c r="A22" s="181">
        <v>15</v>
      </c>
      <c r="B22" s="167" t="s">
        <v>1444</v>
      </c>
      <c r="C22" s="323"/>
      <c r="E22" s="23"/>
      <c r="F22" s="23" t="s">
        <v>366</v>
      </c>
      <c r="G22" s="23"/>
      <c r="H22" s="23" t="s">
        <v>1612</v>
      </c>
      <c r="I22" s="23" t="s">
        <v>1613</v>
      </c>
      <c r="J22" s="23" t="s">
        <v>1612</v>
      </c>
      <c r="K22" s="23" t="s">
        <v>1613</v>
      </c>
      <c r="L22" s="23" t="s">
        <v>1127</v>
      </c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2" s="25" customFormat="1" ht="57.75" customHeight="1" x14ac:dyDescent="0.25">
      <c r="A23" s="181">
        <v>16</v>
      </c>
      <c r="B23" s="167" t="s">
        <v>1556</v>
      </c>
      <c r="C23" s="23" t="s">
        <v>366</v>
      </c>
      <c r="E23" s="23" t="s">
        <v>1612</v>
      </c>
      <c r="F23" s="23" t="s">
        <v>1613</v>
      </c>
      <c r="H23" s="24"/>
      <c r="K23" s="23"/>
      <c r="L23" s="23"/>
      <c r="M23" s="23"/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32" s="25" customFormat="1" ht="82.9" customHeight="1" x14ac:dyDescent="0.25">
      <c r="A24" s="181">
        <v>17</v>
      </c>
      <c r="B24" s="167" t="s">
        <v>1445</v>
      </c>
      <c r="D24" s="24" t="s">
        <v>1855</v>
      </c>
      <c r="E24" s="24" t="s">
        <v>1673</v>
      </c>
      <c r="H24" s="24" t="s">
        <v>1856</v>
      </c>
      <c r="I24" s="24"/>
      <c r="J24" s="24"/>
      <c r="L24" s="24" t="s">
        <v>1857</v>
      </c>
      <c r="O24" s="23"/>
      <c r="P24" s="23"/>
      <c r="R24" s="238"/>
    </row>
    <row r="25" spans="1:32" s="25" customFormat="1" ht="74.45" customHeight="1" x14ac:dyDescent="0.25">
      <c r="A25" s="181">
        <v>18</v>
      </c>
      <c r="B25" s="167" t="s">
        <v>1446</v>
      </c>
      <c r="D25" s="24" t="s">
        <v>1855</v>
      </c>
      <c r="E25" s="24"/>
      <c r="G25" s="24"/>
      <c r="I25" s="24"/>
      <c r="J25" s="24"/>
      <c r="L25" s="24" t="s">
        <v>1857</v>
      </c>
      <c r="M25" s="24"/>
      <c r="O25" s="238"/>
      <c r="P25" s="23"/>
      <c r="R25" s="238"/>
      <c r="W25" s="23" t="s">
        <v>40</v>
      </c>
    </row>
    <row r="26" spans="1:32" s="25" customFormat="1" ht="78.599999999999994" customHeight="1" x14ac:dyDescent="0.25">
      <c r="A26" s="181">
        <v>19</v>
      </c>
      <c r="B26" s="167" t="s">
        <v>1447</v>
      </c>
      <c r="C26" s="24"/>
      <c r="D26" s="24" t="s">
        <v>1858</v>
      </c>
      <c r="E26" s="24"/>
      <c r="F26" s="24"/>
      <c r="G26" s="24"/>
      <c r="H26" s="24" t="s">
        <v>1859</v>
      </c>
      <c r="I26" s="24"/>
      <c r="J26" s="24"/>
      <c r="L26" s="24" t="s">
        <v>1860</v>
      </c>
      <c r="N26" s="23"/>
      <c r="O26" s="23"/>
      <c r="P26" s="23"/>
      <c r="R26" s="238"/>
      <c r="W26" s="25" t="s">
        <v>1630</v>
      </c>
      <c r="Y26" s="25" t="s">
        <v>46</v>
      </c>
    </row>
    <row r="27" spans="1:32" s="25" customFormat="1" ht="80.099999999999994" customHeight="1" x14ac:dyDescent="0.25">
      <c r="A27" s="181">
        <v>20</v>
      </c>
      <c r="B27" s="167" t="s">
        <v>1448</v>
      </c>
      <c r="C27" s="24"/>
      <c r="D27" s="24" t="s">
        <v>1858</v>
      </c>
      <c r="E27" s="24"/>
      <c r="F27" s="24"/>
      <c r="G27" s="24"/>
      <c r="H27" s="24" t="s">
        <v>1859</v>
      </c>
      <c r="I27" s="24"/>
      <c r="J27" s="165"/>
      <c r="L27" s="24" t="s">
        <v>1860</v>
      </c>
      <c r="M27" s="238"/>
      <c r="N27" s="23"/>
      <c r="O27" s="23"/>
      <c r="P27" s="23"/>
      <c r="R27" s="238"/>
      <c r="W27" s="25" t="s">
        <v>1630</v>
      </c>
      <c r="X27" s="25" t="s">
        <v>1677</v>
      </c>
    </row>
    <row r="28" spans="1:32" s="25" customFormat="1" ht="81" customHeight="1" x14ac:dyDescent="0.25">
      <c r="A28" s="181">
        <v>21</v>
      </c>
      <c r="B28" s="167" t="s">
        <v>1449</v>
      </c>
      <c r="C28" s="23" t="s">
        <v>1687</v>
      </c>
      <c r="D28" s="23" t="s">
        <v>1841</v>
      </c>
      <c r="G28" s="23"/>
      <c r="K28" s="23" t="s">
        <v>1613</v>
      </c>
      <c r="L28" s="23" t="s">
        <v>1612</v>
      </c>
      <c r="M28" s="23" t="s">
        <v>1613</v>
      </c>
      <c r="N28" s="23" t="s">
        <v>1612</v>
      </c>
      <c r="O28" s="23" t="s">
        <v>1613</v>
      </c>
      <c r="P28" s="179"/>
      <c r="R28" s="238"/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2" s="25" customFormat="1" ht="81" customHeight="1" x14ac:dyDescent="0.25">
      <c r="A29" s="181">
        <v>22</v>
      </c>
      <c r="B29" s="167" t="s">
        <v>1545</v>
      </c>
      <c r="E29" s="23" t="s">
        <v>1817</v>
      </c>
      <c r="F29" s="23" t="s">
        <v>1818</v>
      </c>
      <c r="G29" s="23" t="s">
        <v>1840</v>
      </c>
      <c r="H29" s="24"/>
      <c r="I29" s="23"/>
      <c r="J29" s="23" t="s">
        <v>1612</v>
      </c>
      <c r="L29" s="23"/>
      <c r="M29" s="23" t="s">
        <v>1613</v>
      </c>
      <c r="N29" s="23"/>
      <c r="O29" s="179"/>
      <c r="P29" s="179"/>
      <c r="R29" s="238"/>
      <c r="W29" s="23" t="s">
        <v>1127</v>
      </c>
    </row>
    <row r="30" spans="1:32" s="25" customFormat="1" ht="93.6" customHeight="1" x14ac:dyDescent="0.25">
      <c r="A30" s="181">
        <v>23</v>
      </c>
      <c r="B30" s="167" t="s">
        <v>1450</v>
      </c>
      <c r="C30" s="23" t="s">
        <v>1634</v>
      </c>
      <c r="E30" s="23"/>
      <c r="F30" s="23" t="s">
        <v>1814</v>
      </c>
      <c r="H30" s="23" t="s">
        <v>1878</v>
      </c>
      <c r="J30" s="23"/>
      <c r="K30" s="23"/>
      <c r="M30" s="23"/>
      <c r="N30" s="23"/>
      <c r="O30" s="23"/>
      <c r="P30" s="23"/>
      <c r="R30" s="238"/>
    </row>
    <row r="31" spans="1:32" s="25" customFormat="1" ht="91.35" customHeight="1" x14ac:dyDescent="0.25">
      <c r="A31" s="181">
        <v>24</v>
      </c>
      <c r="B31" s="167" t="s">
        <v>287</v>
      </c>
      <c r="C31" s="23" t="s">
        <v>1781</v>
      </c>
      <c r="D31" s="23"/>
      <c r="E31" s="23" t="s">
        <v>1815</v>
      </c>
      <c r="F31" s="23"/>
      <c r="H31" s="238"/>
      <c r="I31" s="23" t="s">
        <v>1815</v>
      </c>
      <c r="K31" s="23"/>
      <c r="L31" s="238"/>
      <c r="M31" s="238"/>
      <c r="N31" s="23"/>
      <c r="O31" s="23"/>
      <c r="P31" s="23"/>
      <c r="Q31" s="23"/>
      <c r="R31" s="238"/>
    </row>
    <row r="32" spans="1:32" s="25" customFormat="1" ht="59.45" customHeight="1" x14ac:dyDescent="0.25">
      <c r="A32" s="181">
        <v>25</v>
      </c>
      <c r="B32" s="167" t="s">
        <v>1451</v>
      </c>
      <c r="C32" s="23" t="s">
        <v>273</v>
      </c>
      <c r="E32" s="23" t="s">
        <v>273</v>
      </c>
      <c r="F32" s="23"/>
      <c r="H32" s="238"/>
      <c r="I32" s="23"/>
      <c r="L32" s="23"/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18" s="25" customFormat="1" ht="59.45" customHeight="1" x14ac:dyDescent="0.25">
      <c r="A33" s="181">
        <v>26</v>
      </c>
      <c r="B33" s="167" t="s">
        <v>1452</v>
      </c>
      <c r="C33" s="23" t="s">
        <v>273</v>
      </c>
      <c r="E33" s="23" t="s">
        <v>273</v>
      </c>
      <c r="F33" s="23"/>
      <c r="H33" s="238"/>
      <c r="I33" s="23"/>
      <c r="L33" s="23"/>
      <c r="M33" s="238"/>
      <c r="N33" s="238"/>
      <c r="O33" s="179"/>
      <c r="P33" s="179"/>
      <c r="R33" s="238"/>
    </row>
    <row r="34" spans="1:18" s="25" customFormat="1" ht="52.35" customHeight="1" x14ac:dyDescent="0.25">
      <c r="A34" s="181">
        <v>27</v>
      </c>
      <c r="B34" s="167" t="s">
        <v>436</v>
      </c>
      <c r="C34" s="250"/>
      <c r="D34" s="133" t="s">
        <v>1801</v>
      </c>
      <c r="E34" s="133"/>
      <c r="F34" s="133"/>
      <c r="G34" s="305"/>
      <c r="H34" s="133" t="s">
        <v>1870</v>
      </c>
      <c r="I34" s="305"/>
      <c r="J34" s="133"/>
      <c r="K34" s="305"/>
      <c r="L34" s="133" t="s">
        <v>1701</v>
      </c>
      <c r="M34" s="24"/>
      <c r="O34" s="23"/>
      <c r="P34" s="23"/>
    </row>
    <row r="35" spans="1:18" s="25" customFormat="1" ht="52.35" customHeight="1" x14ac:dyDescent="0.25">
      <c r="A35" s="181">
        <v>28</v>
      </c>
      <c r="B35" s="167" t="s">
        <v>437</v>
      </c>
      <c r="C35" s="250"/>
      <c r="D35" s="251"/>
      <c r="E35" s="133"/>
      <c r="F35" s="133" t="s">
        <v>1801</v>
      </c>
      <c r="G35" s="305"/>
      <c r="H35" s="251"/>
      <c r="I35" s="305"/>
      <c r="J35" s="133" t="s">
        <v>1870</v>
      </c>
      <c r="K35" s="305"/>
      <c r="L35" s="133" t="s">
        <v>1701</v>
      </c>
      <c r="M35" s="24"/>
      <c r="O35" s="23"/>
      <c r="P35" s="23"/>
    </row>
    <row r="36" spans="1:18" s="25" customFormat="1" ht="52.35" customHeight="1" x14ac:dyDescent="0.25">
      <c r="A36" s="181">
        <v>29</v>
      </c>
      <c r="B36" s="167" t="s">
        <v>438</v>
      </c>
      <c r="C36" s="250"/>
      <c r="D36" s="133" t="s">
        <v>1801</v>
      </c>
      <c r="E36" s="133"/>
      <c r="F36" s="133"/>
      <c r="G36" s="133"/>
      <c r="H36" s="133" t="s">
        <v>1870</v>
      </c>
      <c r="I36" s="133"/>
      <c r="K36" s="133"/>
      <c r="L36" s="133" t="s">
        <v>1701</v>
      </c>
      <c r="M36" s="24"/>
      <c r="O36" s="23"/>
      <c r="P36" s="23"/>
    </row>
    <row r="37" spans="1:18" s="25" customFormat="1" ht="52.35" customHeight="1" x14ac:dyDescent="0.25">
      <c r="A37" s="181">
        <v>30</v>
      </c>
      <c r="B37" s="167" t="s">
        <v>439</v>
      </c>
      <c r="C37" s="250"/>
      <c r="D37" s="23" t="s">
        <v>1827</v>
      </c>
      <c r="E37" s="133"/>
      <c r="F37" s="133" t="s">
        <v>1801</v>
      </c>
      <c r="G37" s="133"/>
      <c r="H37" s="23" t="s">
        <v>1827</v>
      </c>
      <c r="I37" s="133"/>
      <c r="J37" s="133" t="s">
        <v>1870</v>
      </c>
      <c r="K37" s="133"/>
      <c r="L37" s="133" t="s">
        <v>1701</v>
      </c>
      <c r="M37" s="24"/>
      <c r="O37" s="23"/>
      <c r="P37" s="23"/>
    </row>
    <row r="38" spans="1:18" s="25" customFormat="1" ht="52.35" customHeight="1" x14ac:dyDescent="0.25">
      <c r="A38" s="181">
        <v>31</v>
      </c>
      <c r="B38" s="167" t="s">
        <v>467</v>
      </c>
      <c r="C38" s="28"/>
      <c r="D38" s="133" t="s">
        <v>1788</v>
      </c>
      <c r="E38" s="133"/>
      <c r="F38" s="133" t="s">
        <v>204</v>
      </c>
      <c r="G38" s="133"/>
      <c r="H38" s="133" t="s">
        <v>1788</v>
      </c>
      <c r="I38" s="133"/>
      <c r="J38" s="133" t="s">
        <v>204</v>
      </c>
      <c r="K38" s="133"/>
      <c r="L38" s="133" t="s">
        <v>1700</v>
      </c>
      <c r="M38" s="250"/>
      <c r="O38" s="23"/>
      <c r="P38" s="23"/>
    </row>
    <row r="39" spans="1:18" s="165" customFormat="1" ht="52.35" customHeight="1" x14ac:dyDescent="0.25">
      <c r="A39" s="181">
        <v>32</v>
      </c>
      <c r="B39" s="197" t="s">
        <v>973</v>
      </c>
      <c r="C39" s="23"/>
      <c r="D39" s="133" t="s">
        <v>1788</v>
      </c>
      <c r="E39" s="28"/>
      <c r="F39" s="133" t="s">
        <v>204</v>
      </c>
      <c r="G39" s="28"/>
      <c r="H39" s="133" t="s">
        <v>1788</v>
      </c>
      <c r="I39" s="28"/>
      <c r="J39" s="133" t="s">
        <v>204</v>
      </c>
      <c r="K39" s="28"/>
      <c r="L39" s="133" t="s">
        <v>1700</v>
      </c>
      <c r="M39" s="24"/>
      <c r="O39" s="23"/>
      <c r="P39" s="23"/>
    </row>
    <row r="40" spans="1:18" s="25" customFormat="1" ht="52.35" customHeight="1" x14ac:dyDescent="0.25">
      <c r="A40" s="181">
        <v>33</v>
      </c>
      <c r="B40" s="167" t="s">
        <v>1302</v>
      </c>
      <c r="C40" s="23"/>
      <c r="D40" s="133" t="s">
        <v>1507</v>
      </c>
      <c r="E40" s="133"/>
      <c r="F40" s="133" t="s">
        <v>1788</v>
      </c>
      <c r="G40" s="133"/>
      <c r="H40" s="133" t="s">
        <v>1788</v>
      </c>
      <c r="I40" s="133"/>
      <c r="J40" s="133" t="s">
        <v>1788</v>
      </c>
      <c r="K40" s="28"/>
      <c r="L40" s="133" t="s">
        <v>1700</v>
      </c>
      <c r="M40" s="24"/>
      <c r="O40" s="23"/>
      <c r="P40" s="23"/>
    </row>
    <row r="41" spans="1:18" s="25" customFormat="1" ht="52.35" customHeight="1" x14ac:dyDescent="0.25">
      <c r="A41" s="181">
        <v>34</v>
      </c>
      <c r="B41" s="167" t="s">
        <v>1303</v>
      </c>
      <c r="C41" s="23"/>
      <c r="D41" s="133" t="s">
        <v>1507</v>
      </c>
      <c r="E41" s="133"/>
      <c r="F41" s="133" t="s">
        <v>1788</v>
      </c>
      <c r="G41" s="133"/>
      <c r="H41" s="133" t="s">
        <v>1788</v>
      </c>
      <c r="I41" s="133"/>
      <c r="J41" s="133" t="s">
        <v>1788</v>
      </c>
      <c r="K41" s="28"/>
      <c r="L41" s="133" t="s">
        <v>1700</v>
      </c>
      <c r="M41" s="24"/>
      <c r="O41" s="23"/>
      <c r="P41" s="23"/>
    </row>
    <row r="42" spans="1:18" s="25" customFormat="1" ht="52.35" customHeight="1" x14ac:dyDescent="0.25">
      <c r="A42" s="181">
        <v>35</v>
      </c>
      <c r="B42" s="167" t="s">
        <v>1578</v>
      </c>
      <c r="C42" s="23"/>
      <c r="D42" s="133" t="s">
        <v>1826</v>
      </c>
      <c r="E42" s="133"/>
      <c r="F42" s="133" t="s">
        <v>70</v>
      </c>
      <c r="G42" s="133"/>
      <c r="I42" s="133"/>
      <c r="J42" s="133" t="s">
        <v>28</v>
      </c>
      <c r="K42" s="28"/>
      <c r="L42" s="133"/>
      <c r="M42" s="24"/>
      <c r="N42" s="24"/>
      <c r="O42" s="23"/>
      <c r="P42" s="23"/>
    </row>
    <row r="43" spans="1:18" s="25" customFormat="1" ht="52.35" customHeight="1" x14ac:dyDescent="0.25">
      <c r="A43" s="181">
        <v>36</v>
      </c>
      <c r="B43" s="167" t="s">
        <v>1667</v>
      </c>
      <c r="C43" s="23"/>
      <c r="D43" s="133"/>
      <c r="E43" s="133"/>
      <c r="F43" s="133" t="s">
        <v>1127</v>
      </c>
      <c r="G43" s="133"/>
      <c r="H43" s="133" t="s">
        <v>1128</v>
      </c>
      <c r="I43" s="133"/>
      <c r="J43" s="133" t="s">
        <v>1127</v>
      </c>
      <c r="K43" s="28"/>
      <c r="M43" s="24"/>
      <c r="N43" s="24"/>
      <c r="O43" s="23"/>
      <c r="P43" s="23"/>
    </row>
    <row r="44" spans="1:18" s="25" customFormat="1" ht="66.599999999999994" customHeight="1" x14ac:dyDescent="0.25">
      <c r="A44" s="181">
        <v>37</v>
      </c>
      <c r="B44" s="167" t="s">
        <v>1828</v>
      </c>
      <c r="C44" s="23"/>
      <c r="D44" s="133" t="s">
        <v>469</v>
      </c>
      <c r="E44" s="133"/>
      <c r="F44" s="133" t="s">
        <v>468</v>
      </c>
      <c r="G44" s="133"/>
      <c r="H44" s="133" t="s">
        <v>469</v>
      </c>
      <c r="J44" s="133" t="s">
        <v>468</v>
      </c>
      <c r="K44" s="28"/>
      <c r="M44" s="24"/>
      <c r="N44" s="24"/>
      <c r="O44" s="23"/>
      <c r="P44" s="23"/>
    </row>
    <row r="45" spans="1:18" s="25" customFormat="1" ht="66.599999999999994" customHeight="1" x14ac:dyDescent="0.25">
      <c r="A45" s="181">
        <v>38</v>
      </c>
      <c r="B45" s="167" t="s">
        <v>1872</v>
      </c>
      <c r="C45" s="23"/>
      <c r="D45" s="133"/>
      <c r="E45" s="133"/>
      <c r="F45" s="133" t="s">
        <v>95</v>
      </c>
      <c r="G45" s="133"/>
      <c r="H45" s="133" t="s">
        <v>316</v>
      </c>
      <c r="J45" s="133" t="s">
        <v>95</v>
      </c>
      <c r="K45" s="28"/>
      <c r="M45" s="24"/>
      <c r="N45" s="24"/>
      <c r="O45" s="23"/>
      <c r="P45" s="23"/>
    </row>
    <row r="46" spans="1:18" s="98" customFormat="1" ht="58.5" customHeight="1" x14ac:dyDescent="0.2">
      <c r="A46" s="181">
        <v>39</v>
      </c>
      <c r="B46" s="21" t="s">
        <v>1139</v>
      </c>
      <c r="C46" s="23"/>
      <c r="D46" s="28"/>
      <c r="E46" s="28"/>
      <c r="G46" s="28"/>
      <c r="J46" s="28"/>
      <c r="K46" s="28"/>
      <c r="L46" s="24"/>
      <c r="N46" s="24"/>
      <c r="O46" s="23"/>
      <c r="P46" s="23"/>
    </row>
    <row r="47" spans="1:18" s="256" customFormat="1" ht="58.5" customHeight="1" x14ac:dyDescent="0.25">
      <c r="A47" s="181">
        <v>40</v>
      </c>
      <c r="B47" s="244" t="s">
        <v>1358</v>
      </c>
      <c r="C47" s="28"/>
      <c r="D47" s="28"/>
      <c r="E47" s="28"/>
      <c r="F47" s="28"/>
      <c r="G47" s="28"/>
      <c r="H47" s="28"/>
      <c r="I47" s="28"/>
      <c r="J47" s="28"/>
      <c r="K47" s="28"/>
      <c r="M47" s="324" t="s">
        <v>1820</v>
      </c>
      <c r="N47" s="324" t="s">
        <v>1820</v>
      </c>
      <c r="O47" s="324" t="s">
        <v>1821</v>
      </c>
      <c r="P47" s="324" t="s">
        <v>1821</v>
      </c>
    </row>
    <row r="48" spans="1:18" s="256" customFormat="1" ht="52.35" customHeight="1" x14ac:dyDescent="0.25">
      <c r="A48" s="181">
        <v>41</v>
      </c>
      <c r="B48" s="244" t="s">
        <v>1357</v>
      </c>
      <c r="C48" s="28"/>
      <c r="D48" s="28" t="s">
        <v>45</v>
      </c>
      <c r="E48" s="28"/>
      <c r="F48" s="28"/>
      <c r="G48" s="28"/>
      <c r="H48" s="28" t="s">
        <v>1085</v>
      </c>
      <c r="I48" s="28"/>
      <c r="J48" s="28"/>
      <c r="K48" s="28"/>
      <c r="L48" s="28" t="s">
        <v>45</v>
      </c>
      <c r="M48" s="74"/>
      <c r="N48" s="74"/>
      <c r="O48" s="74"/>
      <c r="P48" s="74"/>
    </row>
    <row r="49" spans="1:27" s="25" customFormat="1" ht="70.900000000000006" customHeight="1" x14ac:dyDescent="0.25">
      <c r="A49" s="181">
        <v>42</v>
      </c>
      <c r="B49" s="167" t="s">
        <v>1320</v>
      </c>
      <c r="D49" s="74"/>
      <c r="F49" s="74"/>
      <c r="H49" s="74"/>
      <c r="J49" s="74"/>
      <c r="K49" s="74"/>
      <c r="L49" s="74"/>
      <c r="M49" s="74"/>
      <c r="N49" s="74"/>
      <c r="O49" s="24"/>
      <c r="P49" s="24"/>
    </row>
    <row r="50" spans="1:27" s="218" customFormat="1" ht="68.25" customHeight="1" x14ac:dyDescent="0.2">
      <c r="A50" s="181">
        <v>43</v>
      </c>
      <c r="B50" s="167" t="s">
        <v>1321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 t="s">
        <v>717</v>
      </c>
      <c r="N50" s="23" t="s">
        <v>717</v>
      </c>
      <c r="O50" s="23" t="s">
        <v>717</v>
      </c>
      <c r="P50" s="23" t="s">
        <v>717</v>
      </c>
    </row>
    <row r="51" spans="1:27" s="218" customFormat="1" ht="55.35" customHeight="1" x14ac:dyDescent="0.2">
      <c r="A51" s="181">
        <v>44</v>
      </c>
      <c r="B51" s="167" t="s">
        <v>1322</v>
      </c>
      <c r="C51" s="23"/>
      <c r="D51" s="23"/>
      <c r="E51" s="23"/>
      <c r="F51" s="23"/>
      <c r="G51" s="23"/>
      <c r="H51" s="23" t="s">
        <v>1823</v>
      </c>
      <c r="I51" s="23"/>
      <c r="J51" s="23"/>
      <c r="K51" s="23"/>
      <c r="L51" s="23" t="s">
        <v>1823</v>
      </c>
      <c r="M51" s="23" t="s">
        <v>28</v>
      </c>
      <c r="N51" s="23" t="s">
        <v>28</v>
      </c>
      <c r="O51" s="23" t="s">
        <v>28</v>
      </c>
      <c r="P51" s="23" t="s">
        <v>28</v>
      </c>
    </row>
    <row r="52" spans="1:27" s="25" customFormat="1" ht="110.45" customHeight="1" x14ac:dyDescent="0.25">
      <c r="A52" s="181">
        <v>45</v>
      </c>
      <c r="B52" s="167" t="s">
        <v>1323</v>
      </c>
      <c r="C52" s="23" t="s">
        <v>274</v>
      </c>
      <c r="D52" s="23" t="s">
        <v>274</v>
      </c>
      <c r="E52" s="23" t="s">
        <v>274</v>
      </c>
      <c r="F52" s="23" t="s">
        <v>274</v>
      </c>
      <c r="G52" s="23" t="s">
        <v>274</v>
      </c>
      <c r="H52" s="23" t="s">
        <v>274</v>
      </c>
      <c r="I52" s="23" t="s">
        <v>274</v>
      </c>
      <c r="J52" s="23" t="s">
        <v>274</v>
      </c>
      <c r="K52" s="23" t="s">
        <v>274</v>
      </c>
      <c r="L52" s="23" t="s">
        <v>274</v>
      </c>
      <c r="M52" s="23" t="s">
        <v>274</v>
      </c>
      <c r="N52" s="23" t="s">
        <v>274</v>
      </c>
      <c r="O52" s="23" t="s">
        <v>274</v>
      </c>
      <c r="P52" s="23" t="s">
        <v>274</v>
      </c>
    </row>
    <row r="53" spans="1:27" s="98" customFormat="1" ht="59.1" customHeight="1" x14ac:dyDescent="0.2">
      <c r="A53" s="181">
        <v>46</v>
      </c>
      <c r="B53" s="167" t="s">
        <v>1876</v>
      </c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 t="s">
        <v>1874</v>
      </c>
      <c r="N53" s="23" t="s">
        <v>1874</v>
      </c>
      <c r="O53" s="23" t="s">
        <v>1874</v>
      </c>
      <c r="P53" s="23" t="s">
        <v>1874</v>
      </c>
    </row>
    <row r="54" spans="1:27" s="25" customFormat="1" ht="92.25" customHeight="1" x14ac:dyDescent="0.25">
      <c r="A54" s="181">
        <v>47</v>
      </c>
      <c r="B54" s="167" t="s">
        <v>1875</v>
      </c>
      <c r="C54" s="23" t="s">
        <v>274</v>
      </c>
      <c r="D54" s="23" t="s">
        <v>274</v>
      </c>
      <c r="E54" s="23" t="s">
        <v>274</v>
      </c>
      <c r="F54" s="23" t="s">
        <v>274</v>
      </c>
      <c r="G54" s="23" t="s">
        <v>274</v>
      </c>
      <c r="H54" s="23" t="s">
        <v>274</v>
      </c>
      <c r="I54" s="23" t="s">
        <v>274</v>
      </c>
      <c r="J54" s="23" t="s">
        <v>274</v>
      </c>
      <c r="K54" s="23" t="s">
        <v>274</v>
      </c>
      <c r="L54" s="23" t="s">
        <v>274</v>
      </c>
      <c r="M54" s="23" t="s">
        <v>274</v>
      </c>
      <c r="N54" s="23" t="s">
        <v>274</v>
      </c>
      <c r="O54" s="23" t="s">
        <v>274</v>
      </c>
      <c r="P54" s="23" t="s">
        <v>274</v>
      </c>
      <c r="Y54" s="24"/>
      <c r="Z54" s="24"/>
      <c r="AA54" s="24"/>
    </row>
    <row r="55" spans="1:27" s="25" customFormat="1" ht="53.45" customHeight="1" x14ac:dyDescent="0.25">
      <c r="A55" s="181">
        <v>48</v>
      </c>
      <c r="B55" s="167" t="s">
        <v>1557</v>
      </c>
      <c r="C55" s="23" t="s">
        <v>752</v>
      </c>
      <c r="D55" s="23" t="s">
        <v>752</v>
      </c>
      <c r="E55" s="23" t="s">
        <v>752</v>
      </c>
      <c r="G55" s="23" t="s">
        <v>752</v>
      </c>
      <c r="H55" s="23" t="s">
        <v>752</v>
      </c>
      <c r="I55" s="23" t="s">
        <v>752</v>
      </c>
      <c r="J55" s="23"/>
      <c r="K55" s="23" t="s">
        <v>752</v>
      </c>
      <c r="L55" s="24"/>
      <c r="M55" s="23"/>
      <c r="N55" s="23"/>
      <c r="O55" s="23"/>
      <c r="P55" s="23"/>
    </row>
    <row r="56" spans="1:27" s="25" customFormat="1" ht="47.25" customHeight="1" x14ac:dyDescent="0.25">
      <c r="A56" s="181">
        <v>49</v>
      </c>
      <c r="B56" s="167" t="s">
        <v>1558</v>
      </c>
      <c r="C56" s="23" t="s">
        <v>752</v>
      </c>
      <c r="D56" s="23" t="s">
        <v>752</v>
      </c>
      <c r="E56" s="23" t="s">
        <v>752</v>
      </c>
      <c r="F56" s="134"/>
      <c r="G56" s="23" t="s">
        <v>752</v>
      </c>
      <c r="H56" s="23" t="s">
        <v>752</v>
      </c>
      <c r="I56" s="23" t="s">
        <v>752</v>
      </c>
      <c r="J56" s="23"/>
      <c r="K56" s="23" t="s">
        <v>752</v>
      </c>
      <c r="L56" s="24"/>
      <c r="M56" s="23"/>
      <c r="N56" s="23"/>
      <c r="O56" s="23"/>
      <c r="P56" s="23"/>
    </row>
    <row r="57" spans="1:27" s="25" customFormat="1" ht="45.6" customHeight="1" x14ac:dyDescent="0.25">
      <c r="A57" s="181">
        <v>50</v>
      </c>
      <c r="B57" s="167" t="s">
        <v>1559</v>
      </c>
      <c r="C57" s="23" t="s">
        <v>752</v>
      </c>
      <c r="D57" s="23" t="s">
        <v>752</v>
      </c>
      <c r="E57" s="23" t="s">
        <v>752</v>
      </c>
      <c r="F57" s="23"/>
      <c r="G57" s="23" t="s">
        <v>752</v>
      </c>
      <c r="H57" s="23" t="s">
        <v>752</v>
      </c>
      <c r="I57" s="23" t="s">
        <v>752</v>
      </c>
      <c r="L57" s="23" t="s">
        <v>752</v>
      </c>
      <c r="N57" s="23"/>
      <c r="O57" s="23"/>
      <c r="P57" s="23"/>
    </row>
    <row r="58" spans="1:27" s="25" customFormat="1" ht="45.6" customHeight="1" x14ac:dyDescent="0.25">
      <c r="A58" s="181">
        <v>51</v>
      </c>
      <c r="B58" s="167" t="s">
        <v>1606</v>
      </c>
      <c r="C58" s="23" t="s">
        <v>752</v>
      </c>
      <c r="D58" s="23" t="s">
        <v>752</v>
      </c>
      <c r="E58" s="23" t="s">
        <v>752</v>
      </c>
      <c r="F58" s="23"/>
      <c r="G58" s="23" t="s">
        <v>752</v>
      </c>
      <c r="H58" s="23" t="s">
        <v>752</v>
      </c>
      <c r="I58" s="23" t="s">
        <v>752</v>
      </c>
      <c r="J58" s="23"/>
      <c r="K58" s="23" t="s">
        <v>752</v>
      </c>
      <c r="L58" s="24"/>
      <c r="M58" s="23"/>
      <c r="N58" s="23"/>
      <c r="O58" s="23"/>
      <c r="P58" s="23"/>
    </row>
    <row r="59" spans="1:27" s="321" customFormat="1" ht="46.5" customHeight="1" x14ac:dyDescent="0.2">
      <c r="A59" s="334" t="s">
        <v>105</v>
      </c>
      <c r="B59" s="335"/>
      <c r="C59" s="335"/>
      <c r="D59" s="335"/>
      <c r="E59" s="335"/>
      <c r="F59" s="335"/>
      <c r="G59" s="335"/>
      <c r="H59" s="335"/>
      <c r="I59" s="335"/>
      <c r="J59" s="335"/>
      <c r="K59" s="335"/>
      <c r="L59" s="335"/>
      <c r="M59" s="335"/>
      <c r="N59" s="335"/>
      <c r="O59" s="335"/>
      <c r="P59" s="336"/>
    </row>
    <row r="60" spans="1:27" s="33" customFormat="1" ht="19.5" x14ac:dyDescent="0.35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337" t="s">
        <v>1877</v>
      </c>
      <c r="L60" s="337"/>
      <c r="M60" s="337"/>
      <c r="N60" s="337"/>
      <c r="O60" s="42"/>
      <c r="P60" s="42"/>
    </row>
    <row r="61" spans="1:27" s="33" customFormat="1" ht="18.75" x14ac:dyDescent="0.3">
      <c r="A61" s="43"/>
      <c r="B61" s="330" t="s">
        <v>626</v>
      </c>
      <c r="C61" s="330"/>
      <c r="D61" s="330"/>
      <c r="E61" s="330"/>
      <c r="F61" s="330"/>
      <c r="G61" s="330"/>
      <c r="H61" s="44"/>
      <c r="I61" s="44"/>
      <c r="J61" s="44"/>
      <c r="K61" s="330" t="s">
        <v>108</v>
      </c>
      <c r="L61" s="330"/>
      <c r="M61" s="330"/>
      <c r="N61" s="330"/>
      <c r="O61" s="44"/>
      <c r="P61" s="44"/>
    </row>
    <row r="62" spans="1:27" s="33" customFormat="1" ht="18.75" x14ac:dyDescent="0.3">
      <c r="A62" s="43"/>
      <c r="B62" s="330"/>
      <c r="C62" s="330"/>
      <c r="D62" s="330"/>
      <c r="E62" s="330"/>
      <c r="F62" s="330"/>
      <c r="G62" s="330"/>
      <c r="H62" s="45"/>
      <c r="I62" s="45"/>
      <c r="J62" s="45"/>
      <c r="K62" s="330" t="s">
        <v>110</v>
      </c>
      <c r="L62" s="330"/>
      <c r="M62" s="330"/>
      <c r="N62" s="330"/>
      <c r="O62" s="42"/>
      <c r="P62" s="42"/>
    </row>
    <row r="63" spans="1:27" s="33" customFormat="1" ht="18.75" x14ac:dyDescent="0.3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s="33" customFormat="1" ht="18.75" x14ac:dyDescent="0.3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.75" x14ac:dyDescent="0.3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.75" x14ac:dyDescent="0.3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33" customFormat="1" ht="18.75" x14ac:dyDescent="0.3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7"/>
      <c r="N67" s="47"/>
      <c r="O67" s="47"/>
      <c r="P67" s="47"/>
    </row>
    <row r="68" spans="1:16" s="50" customFormat="1" ht="18.75" x14ac:dyDescent="0.3">
      <c r="A68" s="48"/>
      <c r="B68" s="331" t="s">
        <v>111</v>
      </c>
      <c r="C68" s="331"/>
      <c r="D68" s="331"/>
      <c r="E68" s="331"/>
      <c r="F68" s="331"/>
      <c r="G68" s="331"/>
      <c r="H68" s="48"/>
      <c r="I68" s="48"/>
      <c r="J68" s="48"/>
      <c r="K68" s="331" t="s">
        <v>112</v>
      </c>
      <c r="L68" s="331"/>
      <c r="M68" s="331"/>
      <c r="N68" s="331"/>
      <c r="O68" s="49"/>
      <c r="P68" s="49"/>
    </row>
    <row r="69" spans="1:16" s="33" customFormat="1" x14ac:dyDescent="0.2"/>
    <row r="70" spans="1:16" s="33" customFormat="1" x14ac:dyDescent="0.2"/>
    <row r="71" spans="1:16" s="33" customFormat="1" x14ac:dyDescent="0.2"/>
    <row r="72" spans="1:16" s="33" customFormat="1" x14ac:dyDescent="0.2"/>
    <row r="73" spans="1:16" s="33" customFormat="1" x14ac:dyDescent="0.2"/>
    <row r="74" spans="1:16" s="33" customFormat="1" x14ac:dyDescent="0.2"/>
    <row r="75" spans="1:16" s="33" customFormat="1" x14ac:dyDescent="0.2"/>
    <row r="76" spans="1:16" s="33" customFormat="1" x14ac:dyDescent="0.2"/>
    <row r="77" spans="1:16" s="33" customFormat="1" x14ac:dyDescent="0.2"/>
    <row r="78" spans="1:16" s="33" customFormat="1" x14ac:dyDescent="0.2"/>
    <row r="79" spans="1:16" s="33" customFormat="1" x14ac:dyDescent="0.2"/>
    <row r="80" spans="1:16" s="33" customFormat="1" x14ac:dyDescent="0.2"/>
    <row r="81" s="33" customFormat="1" x14ac:dyDescent="0.2"/>
    <row r="82" s="33" customFormat="1" x14ac:dyDescent="0.2"/>
    <row r="83" s="33" customFormat="1" x14ac:dyDescent="0.2"/>
    <row r="84" s="33" customFormat="1" x14ac:dyDescent="0.2"/>
    <row r="85" s="33" customFormat="1" x14ac:dyDescent="0.2"/>
    <row r="86" s="33" customFormat="1" x14ac:dyDescent="0.2"/>
    <row r="87" s="33" customFormat="1" x14ac:dyDescent="0.2"/>
    <row r="88" s="33" customFormat="1" x14ac:dyDescent="0.2"/>
    <row r="89" s="33" customFormat="1" x14ac:dyDescent="0.2"/>
    <row r="90" s="33" customFormat="1" x14ac:dyDescent="0.2"/>
    <row r="91" s="33" customFormat="1" x14ac:dyDescent="0.2"/>
    <row r="92" s="33" customFormat="1" x14ac:dyDescent="0.2"/>
    <row r="93" s="33" customFormat="1" x14ac:dyDescent="0.2"/>
    <row r="94" s="33" customFormat="1" x14ac:dyDescent="0.2"/>
    <row r="95" s="33" customFormat="1" x14ac:dyDescent="0.2"/>
    <row r="96" s="33" customFormat="1" x14ac:dyDescent="0.2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8:G68"/>
    <mergeCell ref="K68:N68"/>
    <mergeCell ref="A59:P59"/>
    <mergeCell ref="K60:N60"/>
    <mergeCell ref="B61:G61"/>
    <mergeCell ref="K61:N61"/>
    <mergeCell ref="B62:G62"/>
    <mergeCell ref="K62:N62"/>
  </mergeCells>
  <pageMargins left="0.7" right="0.7" top="0.75" bottom="0.75" header="0.3" footer="0.3"/>
  <pageSetup paperSize="9" scale="63" fitToHeight="0" orientation="landscape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4DCE1-D11A-45DD-928C-75BF24BA6900}">
  <sheetPr>
    <pageSetUpPr fitToPage="1"/>
  </sheetPr>
  <dimension ref="A1:AD95"/>
  <sheetViews>
    <sheetView topLeftCell="A22" zoomScale="70" zoomScaleNormal="70" workbookViewId="0">
      <selection activeCell="D47" sqref="D47"/>
    </sheetView>
  </sheetViews>
  <sheetFormatPr defaultRowHeight="12.75" x14ac:dyDescent="0.2"/>
  <cols>
    <col min="1" max="1" width="5.42578125" style="238" customWidth="1"/>
    <col min="2" max="2" width="22.42578125" style="238" customWidth="1"/>
    <col min="3" max="3" width="12" style="238" customWidth="1"/>
    <col min="4" max="4" width="13.28515625" style="238" customWidth="1"/>
    <col min="5" max="7" width="11" style="238" customWidth="1"/>
    <col min="8" max="8" width="13.5703125" style="238" customWidth="1"/>
    <col min="9" max="11" width="11" style="238" customWidth="1"/>
    <col min="12" max="16" width="14.7109375" style="238" customWidth="1"/>
    <col min="17" max="18" width="6" style="238" customWidth="1"/>
    <col min="19" max="21" width="6" style="238" hidden="1" customWidth="1"/>
    <col min="22" max="22" width="6.140625" style="238" hidden="1" customWidth="1"/>
    <col min="23" max="23" width="16.85546875" style="238" hidden="1" customWidth="1"/>
    <col min="24" max="24" width="6" style="238" hidden="1" customWidth="1"/>
    <col min="25" max="25" width="6.140625" style="238" hidden="1" customWidth="1"/>
    <col min="26" max="31" width="0" style="238" hidden="1" customWidth="1"/>
    <col min="32" max="256" width="8.7109375" style="238"/>
    <col min="257" max="257" width="5.42578125" style="238" customWidth="1"/>
    <col min="258" max="258" width="15.5703125" style="238" customWidth="1"/>
    <col min="259" max="272" width="11" style="238" customWidth="1"/>
    <col min="273" max="277" width="6" style="238" customWidth="1"/>
    <col min="278" max="279" width="6.140625" style="238" customWidth="1"/>
    <col min="280" max="280" width="6" style="238" customWidth="1"/>
    <col min="281" max="281" width="6.140625" style="238" customWidth="1"/>
    <col min="282" max="512" width="8.7109375" style="238"/>
    <col min="513" max="513" width="5.42578125" style="238" customWidth="1"/>
    <col min="514" max="514" width="15.5703125" style="238" customWidth="1"/>
    <col min="515" max="528" width="11" style="238" customWidth="1"/>
    <col min="529" max="533" width="6" style="238" customWidth="1"/>
    <col min="534" max="535" width="6.140625" style="238" customWidth="1"/>
    <col min="536" max="536" width="6" style="238" customWidth="1"/>
    <col min="537" max="537" width="6.140625" style="238" customWidth="1"/>
    <col min="538" max="768" width="8.7109375" style="238"/>
    <col min="769" max="769" width="5.42578125" style="238" customWidth="1"/>
    <col min="770" max="770" width="15.5703125" style="238" customWidth="1"/>
    <col min="771" max="784" width="11" style="238" customWidth="1"/>
    <col min="785" max="789" width="6" style="238" customWidth="1"/>
    <col min="790" max="791" width="6.140625" style="238" customWidth="1"/>
    <col min="792" max="792" width="6" style="238" customWidth="1"/>
    <col min="793" max="793" width="6.140625" style="238" customWidth="1"/>
    <col min="794" max="1024" width="8.7109375" style="238"/>
    <col min="1025" max="1025" width="5.42578125" style="238" customWidth="1"/>
    <col min="1026" max="1026" width="15.5703125" style="238" customWidth="1"/>
    <col min="1027" max="1040" width="11" style="238" customWidth="1"/>
    <col min="1041" max="1045" width="6" style="238" customWidth="1"/>
    <col min="1046" max="1047" width="6.140625" style="238" customWidth="1"/>
    <col min="1048" max="1048" width="6" style="238" customWidth="1"/>
    <col min="1049" max="1049" width="6.140625" style="238" customWidth="1"/>
    <col min="1050" max="1280" width="8.7109375" style="238"/>
    <col min="1281" max="1281" width="5.42578125" style="238" customWidth="1"/>
    <col min="1282" max="1282" width="15.5703125" style="238" customWidth="1"/>
    <col min="1283" max="1296" width="11" style="238" customWidth="1"/>
    <col min="1297" max="1301" width="6" style="238" customWidth="1"/>
    <col min="1302" max="1303" width="6.140625" style="238" customWidth="1"/>
    <col min="1304" max="1304" width="6" style="238" customWidth="1"/>
    <col min="1305" max="1305" width="6.140625" style="238" customWidth="1"/>
    <col min="1306" max="1536" width="8.7109375" style="238"/>
    <col min="1537" max="1537" width="5.42578125" style="238" customWidth="1"/>
    <col min="1538" max="1538" width="15.5703125" style="238" customWidth="1"/>
    <col min="1539" max="1552" width="11" style="238" customWidth="1"/>
    <col min="1553" max="1557" width="6" style="238" customWidth="1"/>
    <col min="1558" max="1559" width="6.140625" style="238" customWidth="1"/>
    <col min="1560" max="1560" width="6" style="238" customWidth="1"/>
    <col min="1561" max="1561" width="6.140625" style="238" customWidth="1"/>
    <col min="1562" max="1792" width="8.7109375" style="238"/>
    <col min="1793" max="1793" width="5.42578125" style="238" customWidth="1"/>
    <col min="1794" max="1794" width="15.5703125" style="238" customWidth="1"/>
    <col min="1795" max="1808" width="11" style="238" customWidth="1"/>
    <col min="1809" max="1813" width="6" style="238" customWidth="1"/>
    <col min="1814" max="1815" width="6.140625" style="238" customWidth="1"/>
    <col min="1816" max="1816" width="6" style="238" customWidth="1"/>
    <col min="1817" max="1817" width="6.140625" style="238" customWidth="1"/>
    <col min="1818" max="2048" width="8.7109375" style="238"/>
    <col min="2049" max="2049" width="5.42578125" style="238" customWidth="1"/>
    <col min="2050" max="2050" width="15.5703125" style="238" customWidth="1"/>
    <col min="2051" max="2064" width="11" style="238" customWidth="1"/>
    <col min="2065" max="2069" width="6" style="238" customWidth="1"/>
    <col min="2070" max="2071" width="6.140625" style="238" customWidth="1"/>
    <col min="2072" max="2072" width="6" style="238" customWidth="1"/>
    <col min="2073" max="2073" width="6.140625" style="238" customWidth="1"/>
    <col min="2074" max="2304" width="8.7109375" style="238"/>
    <col min="2305" max="2305" width="5.42578125" style="238" customWidth="1"/>
    <col min="2306" max="2306" width="15.5703125" style="238" customWidth="1"/>
    <col min="2307" max="2320" width="11" style="238" customWidth="1"/>
    <col min="2321" max="2325" width="6" style="238" customWidth="1"/>
    <col min="2326" max="2327" width="6.140625" style="238" customWidth="1"/>
    <col min="2328" max="2328" width="6" style="238" customWidth="1"/>
    <col min="2329" max="2329" width="6.140625" style="238" customWidth="1"/>
    <col min="2330" max="2560" width="8.7109375" style="238"/>
    <col min="2561" max="2561" width="5.42578125" style="238" customWidth="1"/>
    <col min="2562" max="2562" width="15.5703125" style="238" customWidth="1"/>
    <col min="2563" max="2576" width="11" style="238" customWidth="1"/>
    <col min="2577" max="2581" width="6" style="238" customWidth="1"/>
    <col min="2582" max="2583" width="6.140625" style="238" customWidth="1"/>
    <col min="2584" max="2584" width="6" style="238" customWidth="1"/>
    <col min="2585" max="2585" width="6.140625" style="238" customWidth="1"/>
    <col min="2586" max="2816" width="8.7109375" style="238"/>
    <col min="2817" max="2817" width="5.42578125" style="238" customWidth="1"/>
    <col min="2818" max="2818" width="15.5703125" style="238" customWidth="1"/>
    <col min="2819" max="2832" width="11" style="238" customWidth="1"/>
    <col min="2833" max="2837" width="6" style="238" customWidth="1"/>
    <col min="2838" max="2839" width="6.140625" style="238" customWidth="1"/>
    <col min="2840" max="2840" width="6" style="238" customWidth="1"/>
    <col min="2841" max="2841" width="6.140625" style="238" customWidth="1"/>
    <col min="2842" max="3072" width="8.7109375" style="238"/>
    <col min="3073" max="3073" width="5.42578125" style="238" customWidth="1"/>
    <col min="3074" max="3074" width="15.5703125" style="238" customWidth="1"/>
    <col min="3075" max="3088" width="11" style="238" customWidth="1"/>
    <col min="3089" max="3093" width="6" style="238" customWidth="1"/>
    <col min="3094" max="3095" width="6.140625" style="238" customWidth="1"/>
    <col min="3096" max="3096" width="6" style="238" customWidth="1"/>
    <col min="3097" max="3097" width="6.140625" style="238" customWidth="1"/>
    <col min="3098" max="3328" width="8.7109375" style="238"/>
    <col min="3329" max="3329" width="5.42578125" style="238" customWidth="1"/>
    <col min="3330" max="3330" width="15.5703125" style="238" customWidth="1"/>
    <col min="3331" max="3344" width="11" style="238" customWidth="1"/>
    <col min="3345" max="3349" width="6" style="238" customWidth="1"/>
    <col min="3350" max="3351" width="6.140625" style="238" customWidth="1"/>
    <col min="3352" max="3352" width="6" style="238" customWidth="1"/>
    <col min="3353" max="3353" width="6.140625" style="238" customWidth="1"/>
    <col min="3354" max="3584" width="8.7109375" style="238"/>
    <col min="3585" max="3585" width="5.42578125" style="238" customWidth="1"/>
    <col min="3586" max="3586" width="15.5703125" style="238" customWidth="1"/>
    <col min="3587" max="3600" width="11" style="238" customWidth="1"/>
    <col min="3601" max="3605" width="6" style="238" customWidth="1"/>
    <col min="3606" max="3607" width="6.140625" style="238" customWidth="1"/>
    <col min="3608" max="3608" width="6" style="238" customWidth="1"/>
    <col min="3609" max="3609" width="6.140625" style="238" customWidth="1"/>
    <col min="3610" max="3840" width="8.7109375" style="238"/>
    <col min="3841" max="3841" width="5.42578125" style="238" customWidth="1"/>
    <col min="3842" max="3842" width="15.5703125" style="238" customWidth="1"/>
    <col min="3843" max="3856" width="11" style="238" customWidth="1"/>
    <col min="3857" max="3861" width="6" style="238" customWidth="1"/>
    <col min="3862" max="3863" width="6.140625" style="238" customWidth="1"/>
    <col min="3864" max="3864" width="6" style="238" customWidth="1"/>
    <col min="3865" max="3865" width="6.140625" style="238" customWidth="1"/>
    <col min="3866" max="4096" width="8.7109375" style="238"/>
    <col min="4097" max="4097" width="5.42578125" style="238" customWidth="1"/>
    <col min="4098" max="4098" width="15.5703125" style="238" customWidth="1"/>
    <col min="4099" max="4112" width="11" style="238" customWidth="1"/>
    <col min="4113" max="4117" width="6" style="238" customWidth="1"/>
    <col min="4118" max="4119" width="6.140625" style="238" customWidth="1"/>
    <col min="4120" max="4120" width="6" style="238" customWidth="1"/>
    <col min="4121" max="4121" width="6.140625" style="238" customWidth="1"/>
    <col min="4122" max="4352" width="8.7109375" style="238"/>
    <col min="4353" max="4353" width="5.42578125" style="238" customWidth="1"/>
    <col min="4354" max="4354" width="15.5703125" style="238" customWidth="1"/>
    <col min="4355" max="4368" width="11" style="238" customWidth="1"/>
    <col min="4369" max="4373" width="6" style="238" customWidth="1"/>
    <col min="4374" max="4375" width="6.140625" style="238" customWidth="1"/>
    <col min="4376" max="4376" width="6" style="238" customWidth="1"/>
    <col min="4377" max="4377" width="6.140625" style="238" customWidth="1"/>
    <col min="4378" max="4608" width="8.7109375" style="238"/>
    <col min="4609" max="4609" width="5.42578125" style="238" customWidth="1"/>
    <col min="4610" max="4610" width="15.5703125" style="238" customWidth="1"/>
    <col min="4611" max="4624" width="11" style="238" customWidth="1"/>
    <col min="4625" max="4629" width="6" style="238" customWidth="1"/>
    <col min="4630" max="4631" width="6.140625" style="238" customWidth="1"/>
    <col min="4632" max="4632" width="6" style="238" customWidth="1"/>
    <col min="4633" max="4633" width="6.140625" style="238" customWidth="1"/>
    <col min="4634" max="4864" width="8.7109375" style="238"/>
    <col min="4865" max="4865" width="5.42578125" style="238" customWidth="1"/>
    <col min="4866" max="4866" width="15.5703125" style="238" customWidth="1"/>
    <col min="4867" max="4880" width="11" style="238" customWidth="1"/>
    <col min="4881" max="4885" width="6" style="238" customWidth="1"/>
    <col min="4886" max="4887" width="6.140625" style="238" customWidth="1"/>
    <col min="4888" max="4888" width="6" style="238" customWidth="1"/>
    <col min="4889" max="4889" width="6.140625" style="238" customWidth="1"/>
    <col min="4890" max="5120" width="8.7109375" style="238"/>
    <col min="5121" max="5121" width="5.42578125" style="238" customWidth="1"/>
    <col min="5122" max="5122" width="15.5703125" style="238" customWidth="1"/>
    <col min="5123" max="5136" width="11" style="238" customWidth="1"/>
    <col min="5137" max="5141" width="6" style="238" customWidth="1"/>
    <col min="5142" max="5143" width="6.140625" style="238" customWidth="1"/>
    <col min="5144" max="5144" width="6" style="238" customWidth="1"/>
    <col min="5145" max="5145" width="6.140625" style="238" customWidth="1"/>
    <col min="5146" max="5376" width="8.7109375" style="238"/>
    <col min="5377" max="5377" width="5.42578125" style="238" customWidth="1"/>
    <col min="5378" max="5378" width="15.5703125" style="238" customWidth="1"/>
    <col min="5379" max="5392" width="11" style="238" customWidth="1"/>
    <col min="5393" max="5397" width="6" style="238" customWidth="1"/>
    <col min="5398" max="5399" width="6.140625" style="238" customWidth="1"/>
    <col min="5400" max="5400" width="6" style="238" customWidth="1"/>
    <col min="5401" max="5401" width="6.140625" style="238" customWidth="1"/>
    <col min="5402" max="5632" width="8.7109375" style="238"/>
    <col min="5633" max="5633" width="5.42578125" style="238" customWidth="1"/>
    <col min="5634" max="5634" width="15.5703125" style="238" customWidth="1"/>
    <col min="5635" max="5648" width="11" style="238" customWidth="1"/>
    <col min="5649" max="5653" width="6" style="238" customWidth="1"/>
    <col min="5654" max="5655" width="6.140625" style="238" customWidth="1"/>
    <col min="5656" max="5656" width="6" style="238" customWidth="1"/>
    <col min="5657" max="5657" width="6.140625" style="238" customWidth="1"/>
    <col min="5658" max="5888" width="8.7109375" style="238"/>
    <col min="5889" max="5889" width="5.42578125" style="238" customWidth="1"/>
    <col min="5890" max="5890" width="15.5703125" style="238" customWidth="1"/>
    <col min="5891" max="5904" width="11" style="238" customWidth="1"/>
    <col min="5905" max="5909" width="6" style="238" customWidth="1"/>
    <col min="5910" max="5911" width="6.140625" style="238" customWidth="1"/>
    <col min="5912" max="5912" width="6" style="238" customWidth="1"/>
    <col min="5913" max="5913" width="6.140625" style="238" customWidth="1"/>
    <col min="5914" max="6144" width="8.7109375" style="238"/>
    <col min="6145" max="6145" width="5.42578125" style="238" customWidth="1"/>
    <col min="6146" max="6146" width="15.5703125" style="238" customWidth="1"/>
    <col min="6147" max="6160" width="11" style="238" customWidth="1"/>
    <col min="6161" max="6165" width="6" style="238" customWidth="1"/>
    <col min="6166" max="6167" width="6.140625" style="238" customWidth="1"/>
    <col min="6168" max="6168" width="6" style="238" customWidth="1"/>
    <col min="6169" max="6169" width="6.140625" style="238" customWidth="1"/>
    <col min="6170" max="6400" width="8.7109375" style="238"/>
    <col min="6401" max="6401" width="5.42578125" style="238" customWidth="1"/>
    <col min="6402" max="6402" width="15.5703125" style="238" customWidth="1"/>
    <col min="6403" max="6416" width="11" style="238" customWidth="1"/>
    <col min="6417" max="6421" width="6" style="238" customWidth="1"/>
    <col min="6422" max="6423" width="6.140625" style="238" customWidth="1"/>
    <col min="6424" max="6424" width="6" style="238" customWidth="1"/>
    <col min="6425" max="6425" width="6.140625" style="238" customWidth="1"/>
    <col min="6426" max="6656" width="8.7109375" style="238"/>
    <col min="6657" max="6657" width="5.42578125" style="238" customWidth="1"/>
    <col min="6658" max="6658" width="15.5703125" style="238" customWidth="1"/>
    <col min="6659" max="6672" width="11" style="238" customWidth="1"/>
    <col min="6673" max="6677" width="6" style="238" customWidth="1"/>
    <col min="6678" max="6679" width="6.140625" style="238" customWidth="1"/>
    <col min="6680" max="6680" width="6" style="238" customWidth="1"/>
    <col min="6681" max="6681" width="6.140625" style="238" customWidth="1"/>
    <col min="6682" max="6912" width="8.7109375" style="238"/>
    <col min="6913" max="6913" width="5.42578125" style="238" customWidth="1"/>
    <col min="6914" max="6914" width="15.5703125" style="238" customWidth="1"/>
    <col min="6915" max="6928" width="11" style="238" customWidth="1"/>
    <col min="6929" max="6933" width="6" style="238" customWidth="1"/>
    <col min="6934" max="6935" width="6.140625" style="238" customWidth="1"/>
    <col min="6936" max="6936" width="6" style="238" customWidth="1"/>
    <col min="6937" max="6937" width="6.140625" style="238" customWidth="1"/>
    <col min="6938" max="7168" width="8.7109375" style="238"/>
    <col min="7169" max="7169" width="5.42578125" style="238" customWidth="1"/>
    <col min="7170" max="7170" width="15.5703125" style="238" customWidth="1"/>
    <col min="7171" max="7184" width="11" style="238" customWidth="1"/>
    <col min="7185" max="7189" width="6" style="238" customWidth="1"/>
    <col min="7190" max="7191" width="6.140625" style="238" customWidth="1"/>
    <col min="7192" max="7192" width="6" style="238" customWidth="1"/>
    <col min="7193" max="7193" width="6.140625" style="238" customWidth="1"/>
    <col min="7194" max="7424" width="8.7109375" style="238"/>
    <col min="7425" max="7425" width="5.42578125" style="238" customWidth="1"/>
    <col min="7426" max="7426" width="15.5703125" style="238" customWidth="1"/>
    <col min="7427" max="7440" width="11" style="238" customWidth="1"/>
    <col min="7441" max="7445" width="6" style="238" customWidth="1"/>
    <col min="7446" max="7447" width="6.140625" style="238" customWidth="1"/>
    <col min="7448" max="7448" width="6" style="238" customWidth="1"/>
    <col min="7449" max="7449" width="6.140625" style="238" customWidth="1"/>
    <col min="7450" max="7680" width="8.7109375" style="238"/>
    <col min="7681" max="7681" width="5.42578125" style="238" customWidth="1"/>
    <col min="7682" max="7682" width="15.5703125" style="238" customWidth="1"/>
    <col min="7683" max="7696" width="11" style="238" customWidth="1"/>
    <col min="7697" max="7701" width="6" style="238" customWidth="1"/>
    <col min="7702" max="7703" width="6.140625" style="238" customWidth="1"/>
    <col min="7704" max="7704" width="6" style="238" customWidth="1"/>
    <col min="7705" max="7705" width="6.140625" style="238" customWidth="1"/>
    <col min="7706" max="7936" width="8.7109375" style="238"/>
    <col min="7937" max="7937" width="5.42578125" style="238" customWidth="1"/>
    <col min="7938" max="7938" width="15.5703125" style="238" customWidth="1"/>
    <col min="7939" max="7952" width="11" style="238" customWidth="1"/>
    <col min="7953" max="7957" width="6" style="238" customWidth="1"/>
    <col min="7958" max="7959" width="6.140625" style="238" customWidth="1"/>
    <col min="7960" max="7960" width="6" style="238" customWidth="1"/>
    <col min="7961" max="7961" width="6.140625" style="238" customWidth="1"/>
    <col min="7962" max="8192" width="8.7109375" style="238"/>
    <col min="8193" max="8193" width="5.42578125" style="238" customWidth="1"/>
    <col min="8194" max="8194" width="15.5703125" style="238" customWidth="1"/>
    <col min="8195" max="8208" width="11" style="238" customWidth="1"/>
    <col min="8209" max="8213" width="6" style="238" customWidth="1"/>
    <col min="8214" max="8215" width="6.140625" style="238" customWidth="1"/>
    <col min="8216" max="8216" width="6" style="238" customWidth="1"/>
    <col min="8217" max="8217" width="6.140625" style="238" customWidth="1"/>
    <col min="8218" max="8448" width="8.7109375" style="238"/>
    <col min="8449" max="8449" width="5.42578125" style="238" customWidth="1"/>
    <col min="8450" max="8450" width="15.5703125" style="238" customWidth="1"/>
    <col min="8451" max="8464" width="11" style="238" customWidth="1"/>
    <col min="8465" max="8469" width="6" style="238" customWidth="1"/>
    <col min="8470" max="8471" width="6.140625" style="238" customWidth="1"/>
    <col min="8472" max="8472" width="6" style="238" customWidth="1"/>
    <col min="8473" max="8473" width="6.140625" style="238" customWidth="1"/>
    <col min="8474" max="8704" width="8.7109375" style="238"/>
    <col min="8705" max="8705" width="5.42578125" style="238" customWidth="1"/>
    <col min="8706" max="8706" width="15.5703125" style="238" customWidth="1"/>
    <col min="8707" max="8720" width="11" style="238" customWidth="1"/>
    <col min="8721" max="8725" width="6" style="238" customWidth="1"/>
    <col min="8726" max="8727" width="6.140625" style="238" customWidth="1"/>
    <col min="8728" max="8728" width="6" style="238" customWidth="1"/>
    <col min="8729" max="8729" width="6.140625" style="238" customWidth="1"/>
    <col min="8730" max="8960" width="8.7109375" style="238"/>
    <col min="8961" max="8961" width="5.42578125" style="238" customWidth="1"/>
    <col min="8962" max="8962" width="15.5703125" style="238" customWidth="1"/>
    <col min="8963" max="8976" width="11" style="238" customWidth="1"/>
    <col min="8977" max="8981" width="6" style="238" customWidth="1"/>
    <col min="8982" max="8983" width="6.140625" style="238" customWidth="1"/>
    <col min="8984" max="8984" width="6" style="238" customWidth="1"/>
    <col min="8985" max="8985" width="6.140625" style="238" customWidth="1"/>
    <col min="8986" max="9216" width="8.7109375" style="238"/>
    <col min="9217" max="9217" width="5.42578125" style="238" customWidth="1"/>
    <col min="9218" max="9218" width="15.5703125" style="238" customWidth="1"/>
    <col min="9219" max="9232" width="11" style="238" customWidth="1"/>
    <col min="9233" max="9237" width="6" style="238" customWidth="1"/>
    <col min="9238" max="9239" width="6.140625" style="238" customWidth="1"/>
    <col min="9240" max="9240" width="6" style="238" customWidth="1"/>
    <col min="9241" max="9241" width="6.140625" style="238" customWidth="1"/>
    <col min="9242" max="9472" width="8.7109375" style="238"/>
    <col min="9473" max="9473" width="5.42578125" style="238" customWidth="1"/>
    <col min="9474" max="9474" width="15.5703125" style="238" customWidth="1"/>
    <col min="9475" max="9488" width="11" style="238" customWidth="1"/>
    <col min="9489" max="9493" width="6" style="238" customWidth="1"/>
    <col min="9494" max="9495" width="6.140625" style="238" customWidth="1"/>
    <col min="9496" max="9496" width="6" style="238" customWidth="1"/>
    <col min="9497" max="9497" width="6.140625" style="238" customWidth="1"/>
    <col min="9498" max="9728" width="8.7109375" style="238"/>
    <col min="9729" max="9729" width="5.42578125" style="238" customWidth="1"/>
    <col min="9730" max="9730" width="15.5703125" style="238" customWidth="1"/>
    <col min="9731" max="9744" width="11" style="238" customWidth="1"/>
    <col min="9745" max="9749" width="6" style="238" customWidth="1"/>
    <col min="9750" max="9751" width="6.140625" style="238" customWidth="1"/>
    <col min="9752" max="9752" width="6" style="238" customWidth="1"/>
    <col min="9753" max="9753" width="6.140625" style="238" customWidth="1"/>
    <col min="9754" max="9984" width="8.7109375" style="238"/>
    <col min="9985" max="9985" width="5.42578125" style="238" customWidth="1"/>
    <col min="9986" max="9986" width="15.5703125" style="238" customWidth="1"/>
    <col min="9987" max="10000" width="11" style="238" customWidth="1"/>
    <col min="10001" max="10005" width="6" style="238" customWidth="1"/>
    <col min="10006" max="10007" width="6.140625" style="238" customWidth="1"/>
    <col min="10008" max="10008" width="6" style="238" customWidth="1"/>
    <col min="10009" max="10009" width="6.140625" style="238" customWidth="1"/>
    <col min="10010" max="10240" width="8.7109375" style="238"/>
    <col min="10241" max="10241" width="5.42578125" style="238" customWidth="1"/>
    <col min="10242" max="10242" width="15.5703125" style="238" customWidth="1"/>
    <col min="10243" max="10256" width="11" style="238" customWidth="1"/>
    <col min="10257" max="10261" width="6" style="238" customWidth="1"/>
    <col min="10262" max="10263" width="6.140625" style="238" customWidth="1"/>
    <col min="10264" max="10264" width="6" style="238" customWidth="1"/>
    <col min="10265" max="10265" width="6.140625" style="238" customWidth="1"/>
    <col min="10266" max="10496" width="8.7109375" style="238"/>
    <col min="10497" max="10497" width="5.42578125" style="238" customWidth="1"/>
    <col min="10498" max="10498" width="15.5703125" style="238" customWidth="1"/>
    <col min="10499" max="10512" width="11" style="238" customWidth="1"/>
    <col min="10513" max="10517" width="6" style="238" customWidth="1"/>
    <col min="10518" max="10519" width="6.140625" style="238" customWidth="1"/>
    <col min="10520" max="10520" width="6" style="238" customWidth="1"/>
    <col min="10521" max="10521" width="6.140625" style="238" customWidth="1"/>
    <col min="10522" max="10752" width="8.7109375" style="238"/>
    <col min="10753" max="10753" width="5.42578125" style="238" customWidth="1"/>
    <col min="10754" max="10754" width="15.5703125" style="238" customWidth="1"/>
    <col min="10755" max="10768" width="11" style="238" customWidth="1"/>
    <col min="10769" max="10773" width="6" style="238" customWidth="1"/>
    <col min="10774" max="10775" width="6.140625" style="238" customWidth="1"/>
    <col min="10776" max="10776" width="6" style="238" customWidth="1"/>
    <col min="10777" max="10777" width="6.140625" style="238" customWidth="1"/>
    <col min="10778" max="11008" width="8.7109375" style="238"/>
    <col min="11009" max="11009" width="5.42578125" style="238" customWidth="1"/>
    <col min="11010" max="11010" width="15.5703125" style="238" customWidth="1"/>
    <col min="11011" max="11024" width="11" style="238" customWidth="1"/>
    <col min="11025" max="11029" width="6" style="238" customWidth="1"/>
    <col min="11030" max="11031" width="6.140625" style="238" customWidth="1"/>
    <col min="11032" max="11032" width="6" style="238" customWidth="1"/>
    <col min="11033" max="11033" width="6.140625" style="238" customWidth="1"/>
    <col min="11034" max="11264" width="8.7109375" style="238"/>
    <col min="11265" max="11265" width="5.42578125" style="238" customWidth="1"/>
    <col min="11266" max="11266" width="15.5703125" style="238" customWidth="1"/>
    <col min="11267" max="11280" width="11" style="238" customWidth="1"/>
    <col min="11281" max="11285" width="6" style="238" customWidth="1"/>
    <col min="11286" max="11287" width="6.140625" style="238" customWidth="1"/>
    <col min="11288" max="11288" width="6" style="238" customWidth="1"/>
    <col min="11289" max="11289" width="6.140625" style="238" customWidth="1"/>
    <col min="11290" max="11520" width="8.7109375" style="238"/>
    <col min="11521" max="11521" width="5.42578125" style="238" customWidth="1"/>
    <col min="11522" max="11522" width="15.5703125" style="238" customWidth="1"/>
    <col min="11523" max="11536" width="11" style="238" customWidth="1"/>
    <col min="11537" max="11541" width="6" style="238" customWidth="1"/>
    <col min="11542" max="11543" width="6.140625" style="238" customWidth="1"/>
    <col min="11544" max="11544" width="6" style="238" customWidth="1"/>
    <col min="11545" max="11545" width="6.140625" style="238" customWidth="1"/>
    <col min="11546" max="11776" width="8.7109375" style="238"/>
    <col min="11777" max="11777" width="5.42578125" style="238" customWidth="1"/>
    <col min="11778" max="11778" width="15.5703125" style="238" customWidth="1"/>
    <col min="11779" max="11792" width="11" style="238" customWidth="1"/>
    <col min="11793" max="11797" width="6" style="238" customWidth="1"/>
    <col min="11798" max="11799" width="6.140625" style="238" customWidth="1"/>
    <col min="11800" max="11800" width="6" style="238" customWidth="1"/>
    <col min="11801" max="11801" width="6.140625" style="238" customWidth="1"/>
    <col min="11802" max="12032" width="8.7109375" style="238"/>
    <col min="12033" max="12033" width="5.42578125" style="238" customWidth="1"/>
    <col min="12034" max="12034" width="15.5703125" style="238" customWidth="1"/>
    <col min="12035" max="12048" width="11" style="238" customWidth="1"/>
    <col min="12049" max="12053" width="6" style="238" customWidth="1"/>
    <col min="12054" max="12055" width="6.140625" style="238" customWidth="1"/>
    <col min="12056" max="12056" width="6" style="238" customWidth="1"/>
    <col min="12057" max="12057" width="6.140625" style="238" customWidth="1"/>
    <col min="12058" max="12288" width="8.7109375" style="238"/>
    <col min="12289" max="12289" width="5.42578125" style="238" customWidth="1"/>
    <col min="12290" max="12290" width="15.5703125" style="238" customWidth="1"/>
    <col min="12291" max="12304" width="11" style="238" customWidth="1"/>
    <col min="12305" max="12309" width="6" style="238" customWidth="1"/>
    <col min="12310" max="12311" width="6.140625" style="238" customWidth="1"/>
    <col min="12312" max="12312" width="6" style="238" customWidth="1"/>
    <col min="12313" max="12313" width="6.140625" style="238" customWidth="1"/>
    <col min="12314" max="12544" width="8.7109375" style="238"/>
    <col min="12545" max="12545" width="5.42578125" style="238" customWidth="1"/>
    <col min="12546" max="12546" width="15.5703125" style="238" customWidth="1"/>
    <col min="12547" max="12560" width="11" style="238" customWidth="1"/>
    <col min="12561" max="12565" width="6" style="238" customWidth="1"/>
    <col min="12566" max="12567" width="6.140625" style="238" customWidth="1"/>
    <col min="12568" max="12568" width="6" style="238" customWidth="1"/>
    <col min="12569" max="12569" width="6.140625" style="238" customWidth="1"/>
    <col min="12570" max="12800" width="8.7109375" style="238"/>
    <col min="12801" max="12801" width="5.42578125" style="238" customWidth="1"/>
    <col min="12802" max="12802" width="15.5703125" style="238" customWidth="1"/>
    <col min="12803" max="12816" width="11" style="238" customWidth="1"/>
    <col min="12817" max="12821" width="6" style="238" customWidth="1"/>
    <col min="12822" max="12823" width="6.140625" style="238" customWidth="1"/>
    <col min="12824" max="12824" width="6" style="238" customWidth="1"/>
    <col min="12825" max="12825" width="6.140625" style="238" customWidth="1"/>
    <col min="12826" max="13056" width="8.7109375" style="238"/>
    <col min="13057" max="13057" width="5.42578125" style="238" customWidth="1"/>
    <col min="13058" max="13058" width="15.5703125" style="238" customWidth="1"/>
    <col min="13059" max="13072" width="11" style="238" customWidth="1"/>
    <col min="13073" max="13077" width="6" style="238" customWidth="1"/>
    <col min="13078" max="13079" width="6.140625" style="238" customWidth="1"/>
    <col min="13080" max="13080" width="6" style="238" customWidth="1"/>
    <col min="13081" max="13081" width="6.140625" style="238" customWidth="1"/>
    <col min="13082" max="13312" width="8.7109375" style="238"/>
    <col min="13313" max="13313" width="5.42578125" style="238" customWidth="1"/>
    <col min="13314" max="13314" width="15.5703125" style="238" customWidth="1"/>
    <col min="13315" max="13328" width="11" style="238" customWidth="1"/>
    <col min="13329" max="13333" width="6" style="238" customWidth="1"/>
    <col min="13334" max="13335" width="6.140625" style="238" customWidth="1"/>
    <col min="13336" max="13336" width="6" style="238" customWidth="1"/>
    <col min="13337" max="13337" width="6.140625" style="238" customWidth="1"/>
    <col min="13338" max="13568" width="8.7109375" style="238"/>
    <col min="13569" max="13569" width="5.42578125" style="238" customWidth="1"/>
    <col min="13570" max="13570" width="15.5703125" style="238" customWidth="1"/>
    <col min="13571" max="13584" width="11" style="238" customWidth="1"/>
    <col min="13585" max="13589" width="6" style="238" customWidth="1"/>
    <col min="13590" max="13591" width="6.140625" style="238" customWidth="1"/>
    <col min="13592" max="13592" width="6" style="238" customWidth="1"/>
    <col min="13593" max="13593" width="6.140625" style="238" customWidth="1"/>
    <col min="13594" max="13824" width="8.7109375" style="238"/>
    <col min="13825" max="13825" width="5.42578125" style="238" customWidth="1"/>
    <col min="13826" max="13826" width="15.5703125" style="238" customWidth="1"/>
    <col min="13827" max="13840" width="11" style="238" customWidth="1"/>
    <col min="13841" max="13845" width="6" style="238" customWidth="1"/>
    <col min="13846" max="13847" width="6.140625" style="238" customWidth="1"/>
    <col min="13848" max="13848" width="6" style="238" customWidth="1"/>
    <col min="13849" max="13849" width="6.140625" style="238" customWidth="1"/>
    <col min="13850" max="14080" width="8.7109375" style="238"/>
    <col min="14081" max="14081" width="5.42578125" style="238" customWidth="1"/>
    <col min="14082" max="14082" width="15.5703125" style="238" customWidth="1"/>
    <col min="14083" max="14096" width="11" style="238" customWidth="1"/>
    <col min="14097" max="14101" width="6" style="238" customWidth="1"/>
    <col min="14102" max="14103" width="6.140625" style="238" customWidth="1"/>
    <col min="14104" max="14104" width="6" style="238" customWidth="1"/>
    <col min="14105" max="14105" width="6.140625" style="238" customWidth="1"/>
    <col min="14106" max="14336" width="8.7109375" style="238"/>
    <col min="14337" max="14337" width="5.42578125" style="238" customWidth="1"/>
    <col min="14338" max="14338" width="15.5703125" style="238" customWidth="1"/>
    <col min="14339" max="14352" width="11" style="238" customWidth="1"/>
    <col min="14353" max="14357" width="6" style="238" customWidth="1"/>
    <col min="14358" max="14359" width="6.140625" style="238" customWidth="1"/>
    <col min="14360" max="14360" width="6" style="238" customWidth="1"/>
    <col min="14361" max="14361" width="6.140625" style="238" customWidth="1"/>
    <col min="14362" max="14592" width="8.7109375" style="238"/>
    <col min="14593" max="14593" width="5.42578125" style="238" customWidth="1"/>
    <col min="14594" max="14594" width="15.5703125" style="238" customWidth="1"/>
    <col min="14595" max="14608" width="11" style="238" customWidth="1"/>
    <col min="14609" max="14613" width="6" style="238" customWidth="1"/>
    <col min="14614" max="14615" width="6.140625" style="238" customWidth="1"/>
    <col min="14616" max="14616" width="6" style="238" customWidth="1"/>
    <col min="14617" max="14617" width="6.140625" style="238" customWidth="1"/>
    <col min="14618" max="14848" width="8.7109375" style="238"/>
    <col min="14849" max="14849" width="5.42578125" style="238" customWidth="1"/>
    <col min="14850" max="14850" width="15.5703125" style="238" customWidth="1"/>
    <col min="14851" max="14864" width="11" style="238" customWidth="1"/>
    <col min="14865" max="14869" width="6" style="238" customWidth="1"/>
    <col min="14870" max="14871" width="6.140625" style="238" customWidth="1"/>
    <col min="14872" max="14872" width="6" style="238" customWidth="1"/>
    <col min="14873" max="14873" width="6.140625" style="238" customWidth="1"/>
    <col min="14874" max="15104" width="8.7109375" style="238"/>
    <col min="15105" max="15105" width="5.42578125" style="238" customWidth="1"/>
    <col min="15106" max="15106" width="15.5703125" style="238" customWidth="1"/>
    <col min="15107" max="15120" width="11" style="238" customWidth="1"/>
    <col min="15121" max="15125" width="6" style="238" customWidth="1"/>
    <col min="15126" max="15127" width="6.140625" style="238" customWidth="1"/>
    <col min="15128" max="15128" width="6" style="238" customWidth="1"/>
    <col min="15129" max="15129" width="6.140625" style="238" customWidth="1"/>
    <col min="15130" max="15360" width="8.7109375" style="238"/>
    <col min="15361" max="15361" width="5.42578125" style="238" customWidth="1"/>
    <col min="15362" max="15362" width="15.5703125" style="238" customWidth="1"/>
    <col min="15363" max="15376" width="11" style="238" customWidth="1"/>
    <col min="15377" max="15381" width="6" style="238" customWidth="1"/>
    <col min="15382" max="15383" width="6.140625" style="238" customWidth="1"/>
    <col min="15384" max="15384" width="6" style="238" customWidth="1"/>
    <col min="15385" max="15385" width="6.140625" style="238" customWidth="1"/>
    <col min="15386" max="15616" width="8.7109375" style="238"/>
    <col min="15617" max="15617" width="5.42578125" style="238" customWidth="1"/>
    <col min="15618" max="15618" width="15.5703125" style="238" customWidth="1"/>
    <col min="15619" max="15632" width="11" style="238" customWidth="1"/>
    <col min="15633" max="15637" width="6" style="238" customWidth="1"/>
    <col min="15638" max="15639" width="6.140625" style="238" customWidth="1"/>
    <col min="15640" max="15640" width="6" style="238" customWidth="1"/>
    <col min="15641" max="15641" width="6.140625" style="238" customWidth="1"/>
    <col min="15642" max="15872" width="8.7109375" style="238"/>
    <col min="15873" max="15873" width="5.42578125" style="238" customWidth="1"/>
    <col min="15874" max="15874" width="15.5703125" style="238" customWidth="1"/>
    <col min="15875" max="15888" width="11" style="238" customWidth="1"/>
    <col min="15889" max="15893" width="6" style="238" customWidth="1"/>
    <col min="15894" max="15895" width="6.140625" style="238" customWidth="1"/>
    <col min="15896" max="15896" width="6" style="238" customWidth="1"/>
    <col min="15897" max="15897" width="6.140625" style="238" customWidth="1"/>
    <col min="15898" max="16128" width="8.7109375" style="238"/>
    <col min="16129" max="16129" width="5.42578125" style="238" customWidth="1"/>
    <col min="16130" max="16130" width="15.5703125" style="238" customWidth="1"/>
    <col min="16131" max="16144" width="11" style="238" customWidth="1"/>
    <col min="16145" max="16149" width="6" style="238" customWidth="1"/>
    <col min="16150" max="16151" width="6.140625" style="238" customWidth="1"/>
    <col min="16152" max="16152" width="6" style="238" customWidth="1"/>
    <col min="16153" max="16153" width="6.140625" style="238" customWidth="1"/>
    <col min="16154" max="16384" width="8.7109375" style="238"/>
  </cols>
  <sheetData>
    <row r="1" spans="1:25" s="33" customFormat="1" ht="15.6" customHeight="1" x14ac:dyDescent="0.25">
      <c r="A1" s="344" t="s">
        <v>0</v>
      </c>
      <c r="B1" s="344"/>
      <c r="C1" s="344"/>
      <c r="D1" s="344"/>
      <c r="E1" s="344"/>
      <c r="F1" s="345" t="s">
        <v>1842</v>
      </c>
      <c r="G1" s="345"/>
      <c r="H1" s="345"/>
      <c r="I1" s="345"/>
      <c r="J1" s="345"/>
      <c r="K1" s="345"/>
      <c r="L1" s="345"/>
      <c r="M1" s="345"/>
      <c r="N1" s="345"/>
      <c r="O1" s="345"/>
      <c r="P1" s="345"/>
    </row>
    <row r="2" spans="1:25" s="33" customFormat="1" ht="15.75" customHeight="1" x14ac:dyDescent="0.2">
      <c r="A2" s="346" t="s">
        <v>2</v>
      </c>
      <c r="B2" s="346"/>
      <c r="C2" s="346"/>
      <c r="D2" s="346"/>
      <c r="E2" s="346"/>
      <c r="F2" s="345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25" s="33" customFormat="1" ht="25.5" customHeight="1" x14ac:dyDescent="0.2">
      <c r="A3" s="3"/>
      <c r="B3" s="4"/>
      <c r="C3" s="3"/>
      <c r="D3" s="3"/>
      <c r="F3" s="347" t="s">
        <v>1843</v>
      </c>
      <c r="G3" s="347"/>
      <c r="H3" s="347"/>
      <c r="I3" s="347"/>
      <c r="J3" s="347"/>
      <c r="K3" s="347"/>
      <c r="L3" s="347"/>
      <c r="M3" s="347"/>
      <c r="N3" s="347"/>
      <c r="O3" s="347"/>
      <c r="P3" s="347"/>
    </row>
    <row r="4" spans="1:25" s="33" customFormat="1" ht="25.5" customHeight="1" x14ac:dyDescent="0.2">
      <c r="A4" s="8"/>
      <c r="B4" s="9"/>
      <c r="C4" s="348"/>
      <c r="D4" s="348"/>
      <c r="E4" s="348"/>
      <c r="F4" s="348"/>
      <c r="G4" s="348"/>
      <c r="H4" s="348"/>
      <c r="I4" s="348"/>
      <c r="J4" s="348"/>
      <c r="K4" s="10"/>
      <c r="L4" s="11"/>
      <c r="M4" s="349" t="s">
        <v>883</v>
      </c>
      <c r="N4" s="349"/>
      <c r="O4" s="349"/>
      <c r="P4" s="349"/>
    </row>
    <row r="5" spans="1:25" s="320" customFormat="1" ht="18.75" x14ac:dyDescent="0.2">
      <c r="A5" s="340" t="s">
        <v>4</v>
      </c>
      <c r="B5" s="254" t="s">
        <v>5</v>
      </c>
      <c r="C5" s="341">
        <v>2</v>
      </c>
      <c r="D5" s="342"/>
      <c r="E5" s="342">
        <v>3</v>
      </c>
      <c r="F5" s="342"/>
      <c r="G5" s="342">
        <v>4</v>
      </c>
      <c r="H5" s="342"/>
      <c r="I5" s="342">
        <v>5</v>
      </c>
      <c r="J5" s="342"/>
      <c r="K5" s="342">
        <v>6</v>
      </c>
      <c r="L5" s="342"/>
      <c r="M5" s="343">
        <v>7</v>
      </c>
      <c r="N5" s="343"/>
      <c r="O5" s="343" t="s">
        <v>6</v>
      </c>
      <c r="P5" s="343"/>
      <c r="Q5" s="238"/>
      <c r="R5" s="238"/>
      <c r="S5" s="238"/>
      <c r="T5" s="238"/>
      <c r="U5" s="238"/>
      <c r="V5" s="238"/>
      <c r="W5" s="238"/>
    </row>
    <row r="6" spans="1:25" ht="18.75" x14ac:dyDescent="0.2">
      <c r="A6" s="340"/>
      <c r="B6" s="255" t="s">
        <v>7</v>
      </c>
      <c r="C6" s="339" t="s">
        <v>1844</v>
      </c>
      <c r="D6" s="380"/>
      <c r="E6" s="380" t="s">
        <v>1845</v>
      </c>
      <c r="F6" s="380"/>
      <c r="G6" s="380" t="s">
        <v>1846</v>
      </c>
      <c r="H6" s="380"/>
      <c r="I6" s="380" t="s">
        <v>1847</v>
      </c>
      <c r="J6" s="380"/>
      <c r="K6" s="380" t="s">
        <v>1848</v>
      </c>
      <c r="L6" s="380"/>
      <c r="M6" s="380" t="s">
        <v>1849</v>
      </c>
      <c r="N6" s="380"/>
      <c r="O6" s="380" t="s">
        <v>1850</v>
      </c>
      <c r="P6" s="380"/>
    </row>
    <row r="7" spans="1:25" ht="18.75" x14ac:dyDescent="0.2">
      <c r="A7" s="340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25">
      <c r="A8" s="181">
        <v>1</v>
      </c>
      <c r="B8" s="206" t="s">
        <v>1432</v>
      </c>
      <c r="C8" s="24" t="s">
        <v>1835</v>
      </c>
      <c r="E8" s="24"/>
      <c r="F8" s="24"/>
      <c r="G8" s="24" t="s">
        <v>1836</v>
      </c>
      <c r="H8" s="24"/>
      <c r="I8" s="24"/>
      <c r="J8" s="24"/>
      <c r="K8" s="24"/>
      <c r="L8" s="24"/>
      <c r="M8" s="238"/>
      <c r="N8" s="23"/>
      <c r="O8" s="23"/>
      <c r="P8" s="23"/>
    </row>
    <row r="9" spans="1:25" s="25" customFormat="1" ht="68.099999999999994" customHeight="1" x14ac:dyDescent="0.25">
      <c r="A9" s="181">
        <v>2</v>
      </c>
      <c r="B9" s="167" t="s">
        <v>1433</v>
      </c>
      <c r="C9" s="24" t="s">
        <v>1835</v>
      </c>
      <c r="D9" s="23"/>
      <c r="E9" s="24"/>
      <c r="F9" s="24"/>
      <c r="G9" s="24" t="s">
        <v>1836</v>
      </c>
      <c r="H9" s="24"/>
      <c r="I9" s="24"/>
      <c r="J9" s="24"/>
      <c r="K9" s="24"/>
      <c r="L9" s="24"/>
      <c r="M9" s="238"/>
      <c r="N9" s="23"/>
      <c r="O9" s="23"/>
      <c r="P9" s="23"/>
      <c r="R9" s="238"/>
    </row>
    <row r="10" spans="1:25" s="25" customFormat="1" ht="64.5" customHeight="1" x14ac:dyDescent="0.25">
      <c r="A10" s="181">
        <v>3</v>
      </c>
      <c r="B10" s="167" t="s">
        <v>1435</v>
      </c>
      <c r="C10" s="24" t="s">
        <v>1839</v>
      </c>
      <c r="E10" s="24"/>
      <c r="F10" s="24"/>
      <c r="G10" s="24" t="s">
        <v>1081</v>
      </c>
      <c r="H10" s="24"/>
      <c r="I10" s="238"/>
      <c r="J10" s="23"/>
      <c r="K10" s="238"/>
      <c r="M10" s="23"/>
      <c r="O10" s="23"/>
      <c r="P10" s="23"/>
      <c r="R10" s="238"/>
    </row>
    <row r="11" spans="1:25" s="25" customFormat="1" ht="58.5" customHeight="1" x14ac:dyDescent="0.25">
      <c r="A11" s="181">
        <v>4</v>
      </c>
      <c r="B11" s="167" t="s">
        <v>1436</v>
      </c>
      <c r="C11" s="24" t="s">
        <v>1839</v>
      </c>
      <c r="E11" s="24"/>
      <c r="F11" s="165"/>
      <c r="G11" s="24" t="s">
        <v>1081</v>
      </c>
      <c r="H11" s="24"/>
      <c r="I11" s="23"/>
      <c r="K11" s="23"/>
      <c r="L11" s="23"/>
      <c r="M11" s="23"/>
      <c r="N11" s="238"/>
      <c r="O11" s="23"/>
      <c r="P11" s="23"/>
      <c r="R11" s="238"/>
    </row>
    <row r="12" spans="1:25" s="25" customFormat="1" ht="65.25" customHeight="1" x14ac:dyDescent="0.25">
      <c r="A12" s="181">
        <v>5</v>
      </c>
      <c r="B12" s="167" t="s">
        <v>1434</v>
      </c>
      <c r="C12" s="23" t="s">
        <v>1686</v>
      </c>
      <c r="E12" s="23" t="s">
        <v>1725</v>
      </c>
      <c r="H12" s="74"/>
      <c r="N12" s="23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25">
      <c r="A13" s="181">
        <v>6</v>
      </c>
      <c r="B13" s="167" t="s">
        <v>1543</v>
      </c>
      <c r="C13" s="23" t="s">
        <v>25</v>
      </c>
      <c r="D13" s="23" t="s">
        <v>1725</v>
      </c>
      <c r="E13" s="23" t="s">
        <v>1686</v>
      </c>
      <c r="F13" s="23" t="s">
        <v>258</v>
      </c>
      <c r="G13" s="23" t="s">
        <v>311</v>
      </c>
      <c r="K13" s="23"/>
      <c r="N13" s="238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25">
      <c r="A14" s="181">
        <v>7</v>
      </c>
      <c r="B14" s="167" t="s">
        <v>1544</v>
      </c>
      <c r="C14" s="23" t="s">
        <v>311</v>
      </c>
      <c r="D14" s="23" t="s">
        <v>25</v>
      </c>
      <c r="E14" s="23" t="s">
        <v>258</v>
      </c>
      <c r="F14" s="112" t="s">
        <v>1765</v>
      </c>
      <c r="G14" s="23" t="s">
        <v>1766</v>
      </c>
      <c r="J14" s="23"/>
      <c r="K14" s="23"/>
      <c r="M14" s="238"/>
      <c r="N14" s="238"/>
      <c r="O14" s="179"/>
      <c r="P14" s="179"/>
      <c r="R14" s="238"/>
    </row>
    <row r="15" spans="1:25" s="25" customFormat="1" ht="72" customHeight="1" x14ac:dyDescent="0.25">
      <c r="A15" s="181">
        <v>8</v>
      </c>
      <c r="B15" s="167" t="s">
        <v>1437</v>
      </c>
      <c r="C15" s="23"/>
      <c r="D15" s="74"/>
      <c r="E15" s="74"/>
      <c r="F15" s="23" t="s">
        <v>1697</v>
      </c>
      <c r="G15" s="74"/>
      <c r="I15" s="24"/>
      <c r="K15" s="24"/>
      <c r="L15" s="23"/>
      <c r="M15" s="24"/>
      <c r="N15" s="23"/>
      <c r="O15" s="23"/>
      <c r="P15" s="23"/>
      <c r="R15" s="238"/>
    </row>
    <row r="16" spans="1:25" s="25" customFormat="1" ht="72" customHeight="1" x14ac:dyDescent="0.25">
      <c r="A16" s="181">
        <v>9</v>
      </c>
      <c r="B16" s="167" t="s">
        <v>1438</v>
      </c>
      <c r="C16" s="23"/>
      <c r="D16" s="23" t="s">
        <v>707</v>
      </c>
      <c r="E16" s="311"/>
      <c r="F16" s="74"/>
      <c r="G16" s="74"/>
      <c r="H16" s="74"/>
      <c r="I16" s="24"/>
      <c r="J16" s="74"/>
      <c r="K16" s="24"/>
      <c r="L16" s="23"/>
      <c r="M16" s="24"/>
      <c r="N16" s="74"/>
      <c r="O16" s="23"/>
      <c r="P16" s="23"/>
      <c r="R16" s="238"/>
    </row>
    <row r="17" spans="1:30" s="25" customFormat="1" ht="57.75" customHeight="1" x14ac:dyDescent="0.25">
      <c r="A17" s="181">
        <v>10</v>
      </c>
      <c r="B17" s="167" t="s">
        <v>1439</v>
      </c>
      <c r="D17" s="74" t="s">
        <v>1780</v>
      </c>
      <c r="E17" s="74"/>
      <c r="F17" s="74" t="s">
        <v>34</v>
      </c>
      <c r="G17" s="74"/>
      <c r="I17" s="312"/>
      <c r="J17" s="74"/>
      <c r="K17" s="74"/>
      <c r="M17" s="23"/>
      <c r="N17" s="238"/>
      <c r="O17" s="23"/>
      <c r="P17" s="23"/>
      <c r="R17" s="238"/>
    </row>
    <row r="18" spans="1:30" s="25" customFormat="1" ht="57.75" customHeight="1" x14ac:dyDescent="0.25">
      <c r="A18" s="181">
        <v>11</v>
      </c>
      <c r="B18" s="167" t="s">
        <v>1440</v>
      </c>
      <c r="C18" s="312"/>
      <c r="D18" s="74" t="s">
        <v>34</v>
      </c>
      <c r="E18" s="74"/>
      <c r="F18" s="74" t="s">
        <v>1780</v>
      </c>
      <c r="G18" s="74"/>
      <c r="H18" s="74"/>
      <c r="I18" s="325"/>
      <c r="J18" s="74"/>
      <c r="K18" s="325"/>
      <c r="O18" s="23"/>
      <c r="P18" s="23"/>
      <c r="R18" s="238"/>
      <c r="W18" s="25" t="s">
        <v>19</v>
      </c>
    </row>
    <row r="19" spans="1:30" s="25" customFormat="1" ht="57" customHeight="1" x14ac:dyDescent="0.25">
      <c r="A19" s="181">
        <v>12</v>
      </c>
      <c r="B19" s="167" t="s">
        <v>1441</v>
      </c>
      <c r="C19" s="23" t="s">
        <v>1612</v>
      </c>
      <c r="D19" s="23" t="s">
        <v>1613</v>
      </c>
      <c r="G19" s="23"/>
      <c r="I19" s="23"/>
      <c r="J19" s="23"/>
      <c r="K19" s="238"/>
      <c r="L19" s="23"/>
      <c r="N19" s="238"/>
      <c r="O19" s="179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</row>
    <row r="20" spans="1:30" s="25" customFormat="1" ht="57" customHeight="1" x14ac:dyDescent="0.25">
      <c r="A20" s="181">
        <v>13</v>
      </c>
      <c r="B20" s="167" t="s">
        <v>1442</v>
      </c>
      <c r="E20" s="23" t="s">
        <v>1612</v>
      </c>
      <c r="F20" s="23" t="s">
        <v>1613</v>
      </c>
      <c r="G20" s="23" t="s">
        <v>25</v>
      </c>
      <c r="H20" s="23"/>
      <c r="I20" s="23"/>
      <c r="J20" s="23"/>
      <c r="L20" s="23"/>
      <c r="O20" s="179"/>
      <c r="P20" s="179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0" s="25" customFormat="1" ht="57" customHeight="1" x14ac:dyDescent="0.25">
      <c r="A21" s="181">
        <v>14</v>
      </c>
      <c r="B21" s="167" t="s">
        <v>1443</v>
      </c>
      <c r="E21" s="23" t="s">
        <v>1612</v>
      </c>
      <c r="F21" s="23" t="s">
        <v>1613</v>
      </c>
      <c r="M21" s="23"/>
      <c r="N21" s="23"/>
      <c r="O21" s="179"/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</row>
    <row r="22" spans="1:30" s="25" customFormat="1" ht="57" customHeight="1" x14ac:dyDescent="0.25">
      <c r="A22" s="181">
        <v>15</v>
      </c>
      <c r="B22" s="167" t="s">
        <v>1444</v>
      </c>
      <c r="C22" s="23" t="s">
        <v>1127</v>
      </c>
      <c r="D22" s="23" t="s">
        <v>1612</v>
      </c>
      <c r="E22" s="23"/>
      <c r="F22" s="23" t="s">
        <v>1613</v>
      </c>
      <c r="J22" s="23"/>
      <c r="K22" s="23"/>
      <c r="L22" s="23"/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0" s="25" customFormat="1" ht="57.75" customHeight="1" x14ac:dyDescent="0.25">
      <c r="A23" s="181">
        <v>16</v>
      </c>
      <c r="B23" s="167" t="s">
        <v>1556</v>
      </c>
      <c r="C23" s="23" t="s">
        <v>366</v>
      </c>
      <c r="D23" s="23"/>
      <c r="E23" s="23"/>
      <c r="H23" s="24"/>
      <c r="M23" s="23"/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30" s="25" customFormat="1" ht="82.9" customHeight="1" x14ac:dyDescent="0.25">
      <c r="A24" s="181">
        <v>18</v>
      </c>
      <c r="B24" s="167" t="s">
        <v>1445</v>
      </c>
      <c r="D24" s="24" t="s">
        <v>1837</v>
      </c>
      <c r="E24" s="24" t="s">
        <v>1673</v>
      </c>
      <c r="G24" s="24"/>
      <c r="H24" s="24"/>
      <c r="I24" s="24"/>
      <c r="J24" s="24"/>
      <c r="K24" s="24"/>
      <c r="M24" s="24"/>
      <c r="O24" s="23"/>
      <c r="P24" s="23"/>
      <c r="R24" s="238"/>
    </row>
    <row r="25" spans="1:30" s="25" customFormat="1" ht="74.45" customHeight="1" x14ac:dyDescent="0.25">
      <c r="A25" s="181">
        <v>19</v>
      </c>
      <c r="B25" s="167" t="s">
        <v>1446</v>
      </c>
      <c r="D25" s="24" t="s">
        <v>1837</v>
      </c>
      <c r="E25" s="24"/>
      <c r="G25" s="24"/>
      <c r="H25" s="24"/>
      <c r="I25" s="24"/>
      <c r="J25" s="24"/>
      <c r="K25" s="24"/>
      <c r="M25" s="24"/>
      <c r="O25" s="238"/>
      <c r="P25" s="23"/>
      <c r="R25" s="238"/>
      <c r="W25" s="23" t="s">
        <v>40</v>
      </c>
    </row>
    <row r="26" spans="1:30" s="25" customFormat="1" ht="78.599999999999994" customHeight="1" x14ac:dyDescent="0.25">
      <c r="A26" s="181">
        <v>20</v>
      </c>
      <c r="B26" s="167" t="s">
        <v>1447</v>
      </c>
      <c r="C26" s="24"/>
      <c r="D26" s="24" t="s">
        <v>1838</v>
      </c>
      <c r="E26" s="24"/>
      <c r="F26" s="24"/>
      <c r="G26" s="24"/>
      <c r="H26" s="24"/>
      <c r="I26" s="24"/>
      <c r="J26" s="24"/>
      <c r="L26" s="24"/>
      <c r="N26" s="23"/>
      <c r="O26" s="23"/>
      <c r="P26" s="23"/>
      <c r="R26" s="238"/>
      <c r="W26" s="25" t="s">
        <v>1630</v>
      </c>
      <c r="Y26" s="25" t="s">
        <v>46</v>
      </c>
    </row>
    <row r="27" spans="1:30" s="25" customFormat="1" ht="80.099999999999994" customHeight="1" x14ac:dyDescent="0.25">
      <c r="A27" s="181">
        <v>21</v>
      </c>
      <c r="B27" s="167" t="s">
        <v>1448</v>
      </c>
      <c r="C27" s="24"/>
      <c r="D27" s="24" t="s">
        <v>1838</v>
      </c>
      <c r="E27" s="24"/>
      <c r="F27" s="24"/>
      <c r="G27" s="24"/>
      <c r="H27" s="24"/>
      <c r="I27" s="24"/>
      <c r="J27" s="165"/>
      <c r="L27" s="24"/>
      <c r="M27" s="238"/>
      <c r="N27" s="23"/>
      <c r="O27" s="23"/>
      <c r="P27" s="23"/>
      <c r="R27" s="238"/>
      <c r="W27" s="25" t="s">
        <v>1630</v>
      </c>
      <c r="X27" s="25" t="s">
        <v>1677</v>
      </c>
    </row>
    <row r="28" spans="1:30" s="25" customFormat="1" ht="81" customHeight="1" x14ac:dyDescent="0.25">
      <c r="A28" s="181">
        <v>22</v>
      </c>
      <c r="B28" s="167" t="s">
        <v>1449</v>
      </c>
      <c r="C28" s="23" t="s">
        <v>1687</v>
      </c>
      <c r="D28" s="23" t="s">
        <v>1841</v>
      </c>
      <c r="G28" s="23" t="s">
        <v>1819</v>
      </c>
      <c r="M28" s="23"/>
      <c r="N28" s="238"/>
      <c r="O28" s="179"/>
      <c r="P28" s="179"/>
      <c r="R28" s="238"/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0" s="25" customFormat="1" ht="81" customHeight="1" x14ac:dyDescent="0.25">
      <c r="A29" s="181">
        <v>23</v>
      </c>
      <c r="B29" s="167" t="s">
        <v>1545</v>
      </c>
      <c r="E29" s="23" t="s">
        <v>1817</v>
      </c>
      <c r="F29" s="23" t="s">
        <v>1818</v>
      </c>
      <c r="G29" s="23" t="s">
        <v>1840</v>
      </c>
      <c r="H29" s="24"/>
      <c r="I29" s="23"/>
      <c r="J29" s="23"/>
      <c r="K29" s="24"/>
      <c r="L29" s="23"/>
      <c r="M29" s="23"/>
      <c r="N29" s="23"/>
      <c r="O29" s="179"/>
      <c r="P29" s="179"/>
      <c r="R29" s="238"/>
      <c r="W29" s="23" t="s">
        <v>1127</v>
      </c>
    </row>
    <row r="30" spans="1:30" s="25" customFormat="1" ht="93.6" customHeight="1" x14ac:dyDescent="0.25">
      <c r="A30" s="181">
        <v>24</v>
      </c>
      <c r="B30" s="167" t="s">
        <v>1450</v>
      </c>
      <c r="D30" s="23" t="s">
        <v>1634</v>
      </c>
      <c r="E30" s="23"/>
      <c r="F30" s="23" t="s">
        <v>1814</v>
      </c>
      <c r="K30" s="23"/>
      <c r="M30" s="23"/>
      <c r="N30" s="23"/>
      <c r="O30" s="23"/>
      <c r="P30" s="23"/>
      <c r="R30" s="238"/>
    </row>
    <row r="31" spans="1:30" s="25" customFormat="1" ht="91.35" customHeight="1" x14ac:dyDescent="0.25">
      <c r="A31" s="181">
        <v>25</v>
      </c>
      <c r="B31" s="167" t="s">
        <v>287</v>
      </c>
      <c r="C31" s="23" t="s">
        <v>1781</v>
      </c>
      <c r="D31" s="23"/>
      <c r="E31" s="23" t="s">
        <v>1815</v>
      </c>
      <c r="F31" s="23"/>
      <c r="G31" s="23" t="s">
        <v>1815</v>
      </c>
      <c r="H31" s="238"/>
      <c r="I31" s="23"/>
      <c r="K31" s="23"/>
      <c r="L31" s="238"/>
      <c r="M31" s="238"/>
      <c r="N31" s="23"/>
      <c r="O31" s="23"/>
      <c r="P31" s="23"/>
      <c r="Q31" s="23"/>
      <c r="R31" s="238"/>
    </row>
    <row r="32" spans="1:30" s="25" customFormat="1" ht="59.45" customHeight="1" x14ac:dyDescent="0.25">
      <c r="A32" s="181">
        <v>26</v>
      </c>
      <c r="B32" s="167" t="s">
        <v>1451</v>
      </c>
      <c r="C32" s="23" t="s">
        <v>273</v>
      </c>
      <c r="E32" s="23" t="s">
        <v>273</v>
      </c>
      <c r="F32" s="23"/>
      <c r="H32" s="238"/>
      <c r="I32" s="23"/>
      <c r="L32" s="23"/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18" s="25" customFormat="1" ht="59.45" customHeight="1" x14ac:dyDescent="0.25">
      <c r="A33" s="181">
        <v>27</v>
      </c>
      <c r="B33" s="167" t="s">
        <v>1452</v>
      </c>
      <c r="C33" s="23" t="s">
        <v>273</v>
      </c>
      <c r="E33" s="23" t="s">
        <v>273</v>
      </c>
      <c r="F33" s="23"/>
      <c r="H33" s="238"/>
      <c r="I33" s="23"/>
      <c r="L33" s="23"/>
      <c r="M33" s="238"/>
      <c r="N33" s="238"/>
      <c r="O33" s="179"/>
      <c r="P33" s="179"/>
      <c r="R33" s="238"/>
    </row>
    <row r="34" spans="1:18" s="25" customFormat="1" ht="52.35" customHeight="1" x14ac:dyDescent="0.25">
      <c r="A34" s="181">
        <v>28</v>
      </c>
      <c r="B34" s="167" t="s">
        <v>436</v>
      </c>
      <c r="C34" s="250"/>
      <c r="D34" s="133" t="s">
        <v>1801</v>
      </c>
      <c r="E34" s="133"/>
      <c r="F34" s="133"/>
      <c r="G34" s="305"/>
      <c r="I34" s="305"/>
      <c r="J34" s="133"/>
      <c r="K34" s="305"/>
      <c r="L34" s="133"/>
      <c r="M34" s="24"/>
      <c r="O34" s="23"/>
      <c r="P34" s="23"/>
    </row>
    <row r="35" spans="1:18" s="25" customFormat="1" ht="52.35" customHeight="1" x14ac:dyDescent="0.25">
      <c r="A35" s="181">
        <v>29</v>
      </c>
      <c r="B35" s="167" t="s">
        <v>437</v>
      </c>
      <c r="C35" s="250"/>
      <c r="D35" s="251"/>
      <c r="E35" s="133"/>
      <c r="F35" s="133" t="s">
        <v>1801</v>
      </c>
      <c r="G35" s="305"/>
      <c r="H35" s="251"/>
      <c r="I35" s="305"/>
      <c r="K35" s="305"/>
      <c r="L35" s="133"/>
      <c r="M35" s="24"/>
      <c r="O35" s="23"/>
      <c r="P35" s="23"/>
    </row>
    <row r="36" spans="1:18" s="25" customFormat="1" ht="52.35" customHeight="1" x14ac:dyDescent="0.25">
      <c r="A36" s="181">
        <v>30</v>
      </c>
      <c r="B36" s="167" t="s">
        <v>438</v>
      </c>
      <c r="C36" s="250"/>
      <c r="D36" s="133" t="s">
        <v>1801</v>
      </c>
      <c r="E36" s="133"/>
      <c r="F36" s="133"/>
      <c r="G36" s="133"/>
      <c r="H36" s="133"/>
      <c r="I36" s="133"/>
      <c r="K36" s="133"/>
      <c r="L36" s="133"/>
      <c r="M36" s="24"/>
      <c r="O36" s="23"/>
      <c r="P36" s="23"/>
    </row>
    <row r="37" spans="1:18" s="25" customFormat="1" ht="52.35" customHeight="1" x14ac:dyDescent="0.25">
      <c r="A37" s="181">
        <v>31</v>
      </c>
      <c r="B37" s="167" t="s">
        <v>439</v>
      </c>
      <c r="C37" s="250"/>
      <c r="D37" s="133" t="s">
        <v>1419</v>
      </c>
      <c r="E37" s="133"/>
      <c r="F37" s="133" t="s">
        <v>1801</v>
      </c>
      <c r="G37" s="133"/>
      <c r="H37" s="23"/>
      <c r="I37" s="133"/>
      <c r="J37" s="23"/>
      <c r="K37" s="133"/>
      <c r="L37" s="133"/>
      <c r="M37" s="24"/>
      <c r="O37" s="23"/>
      <c r="P37" s="23"/>
    </row>
    <row r="38" spans="1:18" s="25" customFormat="1" ht="52.35" customHeight="1" x14ac:dyDescent="0.25">
      <c r="A38" s="181">
        <v>32</v>
      </c>
      <c r="B38" s="167" t="s">
        <v>467</v>
      </c>
      <c r="C38" s="28"/>
      <c r="D38" s="133" t="s">
        <v>1788</v>
      </c>
      <c r="E38" s="133"/>
      <c r="F38" s="133" t="s">
        <v>204</v>
      </c>
      <c r="G38" s="133"/>
      <c r="H38" s="133"/>
      <c r="I38" s="133"/>
      <c r="J38" s="133"/>
      <c r="K38" s="133"/>
      <c r="L38" s="133"/>
      <c r="M38" s="250"/>
      <c r="O38" s="23"/>
      <c r="P38" s="23"/>
    </row>
    <row r="39" spans="1:18" s="165" customFormat="1" ht="52.35" customHeight="1" x14ac:dyDescent="0.25">
      <c r="A39" s="181">
        <v>33</v>
      </c>
      <c r="B39" s="197" t="s">
        <v>973</v>
      </c>
      <c r="C39" s="23"/>
      <c r="D39" s="133" t="s">
        <v>1788</v>
      </c>
      <c r="E39" s="28"/>
      <c r="F39" s="133" t="s">
        <v>204</v>
      </c>
      <c r="G39" s="28"/>
      <c r="H39" s="133"/>
      <c r="I39" s="28"/>
      <c r="J39" s="133"/>
      <c r="K39" s="28"/>
      <c r="L39" s="133"/>
      <c r="M39" s="24"/>
      <c r="O39" s="23"/>
      <c r="P39" s="23"/>
    </row>
    <row r="40" spans="1:18" s="25" customFormat="1" ht="52.35" customHeight="1" x14ac:dyDescent="0.25">
      <c r="A40" s="181">
        <v>34</v>
      </c>
      <c r="B40" s="167" t="s">
        <v>1302</v>
      </c>
      <c r="C40" s="23"/>
      <c r="D40" s="133" t="s">
        <v>1507</v>
      </c>
      <c r="E40" s="133"/>
      <c r="F40" s="133" t="s">
        <v>1788</v>
      </c>
      <c r="G40" s="133"/>
      <c r="H40" s="133"/>
      <c r="I40" s="133"/>
      <c r="J40" s="133"/>
      <c r="K40" s="28"/>
      <c r="L40" s="133"/>
      <c r="M40" s="24"/>
      <c r="O40" s="23"/>
      <c r="P40" s="23"/>
    </row>
    <row r="41" spans="1:18" s="25" customFormat="1" ht="52.35" customHeight="1" x14ac:dyDescent="0.25">
      <c r="A41" s="181">
        <v>35</v>
      </c>
      <c r="B41" s="167" t="s">
        <v>1303</v>
      </c>
      <c r="C41" s="23"/>
      <c r="D41" s="133" t="s">
        <v>1507</v>
      </c>
      <c r="E41" s="133"/>
      <c r="F41" s="133" t="s">
        <v>1788</v>
      </c>
      <c r="G41" s="133"/>
      <c r="H41" s="133"/>
      <c r="I41" s="133"/>
      <c r="J41" s="133"/>
      <c r="K41" s="28"/>
      <c r="L41" s="133"/>
      <c r="M41" s="24"/>
      <c r="O41" s="23"/>
      <c r="P41" s="23"/>
    </row>
    <row r="42" spans="1:18" s="25" customFormat="1" ht="52.35" customHeight="1" x14ac:dyDescent="0.25">
      <c r="A42" s="181">
        <v>36</v>
      </c>
      <c r="B42" s="167" t="s">
        <v>1578</v>
      </c>
      <c r="C42" s="23"/>
      <c r="D42" s="133" t="s">
        <v>1826</v>
      </c>
      <c r="E42" s="133"/>
      <c r="F42" s="133" t="s">
        <v>70</v>
      </c>
      <c r="G42" s="133"/>
      <c r="I42" s="133"/>
      <c r="J42" s="133"/>
      <c r="K42" s="28"/>
      <c r="L42" s="133"/>
      <c r="M42" s="24"/>
      <c r="N42" s="24"/>
      <c r="O42" s="23"/>
      <c r="P42" s="23"/>
    </row>
    <row r="43" spans="1:18" s="25" customFormat="1" ht="52.35" customHeight="1" x14ac:dyDescent="0.25">
      <c r="A43" s="181">
        <v>37</v>
      </c>
      <c r="B43" s="167" t="s">
        <v>1667</v>
      </c>
      <c r="C43" s="23"/>
      <c r="D43" s="133"/>
      <c r="E43" s="133"/>
      <c r="F43" s="133" t="s">
        <v>1127</v>
      </c>
      <c r="G43" s="133"/>
      <c r="H43" s="133"/>
      <c r="I43" s="133"/>
      <c r="J43" s="133"/>
      <c r="K43" s="28"/>
      <c r="M43" s="24"/>
      <c r="N43" s="24"/>
      <c r="O43" s="23"/>
      <c r="P43" s="23"/>
    </row>
    <row r="44" spans="1:18" s="25" customFormat="1" ht="66.599999999999994" customHeight="1" x14ac:dyDescent="0.25">
      <c r="A44" s="181">
        <v>38</v>
      </c>
      <c r="B44" s="167" t="s">
        <v>1828</v>
      </c>
      <c r="C44" s="23"/>
      <c r="D44" s="133" t="s">
        <v>468</v>
      </c>
      <c r="E44" s="133"/>
      <c r="G44" s="133"/>
      <c r="H44" s="133"/>
      <c r="J44" s="133"/>
      <c r="K44" s="28"/>
      <c r="M44" s="24"/>
      <c r="N44" s="24"/>
      <c r="O44" s="23"/>
      <c r="P44" s="23"/>
    </row>
    <row r="45" spans="1:18" s="98" customFormat="1" ht="58.5" customHeight="1" x14ac:dyDescent="0.2">
      <c r="A45" s="181">
        <v>39</v>
      </c>
      <c r="B45" s="21" t="s">
        <v>1139</v>
      </c>
      <c r="C45" s="23"/>
      <c r="D45" s="28"/>
      <c r="E45" s="28"/>
      <c r="G45" s="28"/>
      <c r="J45" s="28"/>
      <c r="K45" s="28"/>
      <c r="L45" s="24"/>
      <c r="N45" s="24"/>
      <c r="O45" s="23"/>
      <c r="P45" s="23"/>
    </row>
    <row r="46" spans="1:18" s="256" customFormat="1" ht="58.5" customHeight="1" x14ac:dyDescent="0.25">
      <c r="A46" s="181">
        <v>40</v>
      </c>
      <c r="B46" s="244" t="s">
        <v>1358</v>
      </c>
      <c r="C46" s="28"/>
      <c r="D46" s="28" t="s">
        <v>227</v>
      </c>
      <c r="E46" s="28"/>
      <c r="F46" s="28" t="s">
        <v>717</v>
      </c>
      <c r="G46" s="28"/>
      <c r="H46" s="28"/>
      <c r="I46" s="28"/>
      <c r="J46" s="28"/>
      <c r="K46" s="28"/>
      <c r="M46" s="324"/>
      <c r="N46" s="324"/>
      <c r="O46" s="324"/>
      <c r="P46" s="324"/>
    </row>
    <row r="47" spans="1:18" s="256" customFormat="1" ht="52.35" customHeight="1" x14ac:dyDescent="0.25">
      <c r="A47" s="181">
        <v>41</v>
      </c>
      <c r="B47" s="244" t="s">
        <v>1357</v>
      </c>
      <c r="C47" s="28"/>
      <c r="D47" s="28" t="s">
        <v>45</v>
      </c>
      <c r="E47" s="28"/>
      <c r="F47" s="28"/>
      <c r="G47" s="28"/>
      <c r="H47" s="28"/>
      <c r="I47" s="28"/>
      <c r="J47" s="28"/>
      <c r="K47" s="28"/>
      <c r="M47" s="74"/>
      <c r="N47" s="74"/>
      <c r="O47" s="74"/>
      <c r="P47" s="74"/>
    </row>
    <row r="48" spans="1:18" s="25" customFormat="1" ht="70.900000000000006" customHeight="1" x14ac:dyDescent="0.25">
      <c r="A48" s="181">
        <v>42</v>
      </c>
      <c r="B48" s="167" t="s">
        <v>1320</v>
      </c>
      <c r="D48" s="74"/>
      <c r="F48" s="74"/>
      <c r="H48" s="74"/>
      <c r="J48" s="74"/>
      <c r="K48" s="74"/>
      <c r="L48" s="74"/>
      <c r="M48" s="74"/>
      <c r="N48" s="74"/>
      <c r="O48" s="24"/>
      <c r="P48" s="24"/>
    </row>
    <row r="49" spans="1:27" s="218" customFormat="1" ht="68.25" customHeight="1" x14ac:dyDescent="0.2">
      <c r="A49" s="181">
        <v>43</v>
      </c>
      <c r="B49" s="167" t="s">
        <v>1321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</row>
    <row r="50" spans="1:27" s="218" customFormat="1" ht="55.35" customHeight="1" x14ac:dyDescent="0.2">
      <c r="A50" s="181">
        <v>44</v>
      </c>
      <c r="B50" s="167" t="s">
        <v>1322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</row>
    <row r="51" spans="1:27" s="25" customFormat="1" ht="110.45" customHeight="1" x14ac:dyDescent="0.25">
      <c r="A51" s="181">
        <v>45</v>
      </c>
      <c r="B51" s="167" t="s">
        <v>1323</v>
      </c>
      <c r="C51" s="23"/>
      <c r="D51" s="74"/>
      <c r="E51" s="23"/>
      <c r="F51" s="74"/>
      <c r="G51" s="23"/>
      <c r="H51" s="74"/>
      <c r="I51" s="23"/>
      <c r="J51" s="74"/>
      <c r="K51" s="74"/>
      <c r="L51" s="74"/>
      <c r="M51" s="74"/>
      <c r="N51" s="74"/>
      <c r="O51" s="74"/>
      <c r="P51" s="74"/>
    </row>
    <row r="52" spans="1:27" s="98" customFormat="1" ht="59.1" customHeight="1" x14ac:dyDescent="0.2">
      <c r="A52" s="181">
        <v>46</v>
      </c>
      <c r="B52" s="167" t="s">
        <v>1126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</row>
    <row r="53" spans="1:27" s="25" customFormat="1" ht="92.25" customHeight="1" x14ac:dyDescent="0.25">
      <c r="A53" s="181">
        <v>47</v>
      </c>
      <c r="B53" s="167" t="s">
        <v>1324</v>
      </c>
      <c r="C53" s="23"/>
      <c r="D53" s="23" t="s">
        <v>274</v>
      </c>
      <c r="E53" s="23"/>
      <c r="F53" s="23" t="s">
        <v>274</v>
      </c>
      <c r="G53" s="23"/>
      <c r="H53" s="23"/>
      <c r="I53" s="23"/>
      <c r="J53" s="23"/>
      <c r="K53" s="23"/>
      <c r="L53" s="23"/>
      <c r="M53" s="23"/>
      <c r="N53" s="23"/>
      <c r="O53" s="23"/>
      <c r="P53" s="23"/>
      <c r="Y53" s="24"/>
      <c r="Z53" s="24"/>
      <c r="AA53" s="24"/>
    </row>
    <row r="54" spans="1:27" s="25" customFormat="1" ht="53.45" customHeight="1" x14ac:dyDescent="0.25">
      <c r="A54" s="181">
        <v>48</v>
      </c>
      <c r="B54" s="167" t="s">
        <v>1557</v>
      </c>
      <c r="C54" s="23" t="s">
        <v>752</v>
      </c>
      <c r="D54" s="23" t="s">
        <v>752</v>
      </c>
      <c r="E54" s="23" t="s">
        <v>752</v>
      </c>
      <c r="G54" s="23" t="s">
        <v>752</v>
      </c>
      <c r="H54" s="23"/>
      <c r="I54" s="23"/>
      <c r="J54" s="23"/>
      <c r="K54" s="23"/>
      <c r="L54" s="24"/>
      <c r="M54" s="23"/>
      <c r="N54" s="23"/>
      <c r="O54" s="23"/>
      <c r="P54" s="23"/>
    </row>
    <row r="55" spans="1:27" s="25" customFormat="1" ht="47.25" customHeight="1" x14ac:dyDescent="0.25">
      <c r="A55" s="181">
        <v>49</v>
      </c>
      <c r="B55" s="167" t="s">
        <v>1558</v>
      </c>
      <c r="C55" s="23" t="s">
        <v>752</v>
      </c>
      <c r="D55" s="23" t="s">
        <v>752</v>
      </c>
      <c r="E55" s="23" t="s">
        <v>752</v>
      </c>
      <c r="F55" s="134"/>
      <c r="G55" s="23" t="s">
        <v>752</v>
      </c>
      <c r="H55" s="23"/>
      <c r="I55" s="23"/>
      <c r="J55" s="23"/>
      <c r="K55" s="23"/>
      <c r="L55" s="24"/>
      <c r="M55" s="23"/>
      <c r="N55" s="23"/>
      <c r="O55" s="23"/>
      <c r="P55" s="23"/>
    </row>
    <row r="56" spans="1:27" s="25" customFormat="1" ht="45.6" customHeight="1" x14ac:dyDescent="0.25">
      <c r="A56" s="181">
        <v>50</v>
      </c>
      <c r="B56" s="167" t="s">
        <v>1559</v>
      </c>
      <c r="C56" s="74"/>
      <c r="D56" s="23" t="s">
        <v>752</v>
      </c>
      <c r="E56" s="23" t="s">
        <v>752</v>
      </c>
      <c r="F56" s="23" t="s">
        <v>752</v>
      </c>
      <c r="G56" s="23" t="s">
        <v>752</v>
      </c>
      <c r="H56" s="23"/>
      <c r="I56" s="23"/>
      <c r="J56" s="23"/>
      <c r="K56" s="23"/>
      <c r="L56" s="24"/>
      <c r="N56" s="23"/>
      <c r="O56" s="23"/>
      <c r="P56" s="23"/>
    </row>
    <row r="57" spans="1:27" s="25" customFormat="1" ht="45.6" customHeight="1" x14ac:dyDescent="0.25">
      <c r="A57" s="181">
        <v>51</v>
      </c>
      <c r="B57" s="167" t="s">
        <v>1606</v>
      </c>
      <c r="C57" s="23" t="s">
        <v>752</v>
      </c>
      <c r="D57" s="23" t="s">
        <v>752</v>
      </c>
      <c r="E57" s="23" t="s">
        <v>752</v>
      </c>
      <c r="F57" s="23"/>
      <c r="G57" s="23"/>
      <c r="H57" s="23"/>
      <c r="I57" s="23"/>
      <c r="J57" s="23"/>
      <c r="K57" s="23"/>
      <c r="L57" s="24"/>
      <c r="M57" s="23"/>
      <c r="N57" s="23"/>
      <c r="O57" s="23"/>
      <c r="P57" s="23"/>
    </row>
    <row r="58" spans="1:27" s="321" customFormat="1" ht="46.5" customHeight="1" x14ac:dyDescent="0.2">
      <c r="A58" s="334" t="s">
        <v>105</v>
      </c>
      <c r="B58" s="335"/>
      <c r="C58" s="335"/>
      <c r="D58" s="335"/>
      <c r="E58" s="335"/>
      <c r="F58" s="335"/>
      <c r="G58" s="335"/>
      <c r="H58" s="335"/>
      <c r="I58" s="335"/>
      <c r="J58" s="335"/>
      <c r="K58" s="335"/>
      <c r="L58" s="335"/>
      <c r="M58" s="335"/>
      <c r="N58" s="335"/>
      <c r="O58" s="335"/>
      <c r="P58" s="336"/>
    </row>
    <row r="59" spans="1:27" s="33" customFormat="1" ht="19.5" x14ac:dyDescent="0.35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337" t="s">
        <v>1792</v>
      </c>
      <c r="L59" s="337"/>
      <c r="M59" s="337"/>
      <c r="N59" s="337"/>
      <c r="O59" s="42"/>
      <c r="P59" s="42"/>
    </row>
    <row r="60" spans="1:27" s="33" customFormat="1" ht="18.75" x14ac:dyDescent="0.3">
      <c r="A60" s="43"/>
      <c r="B60" s="330" t="s">
        <v>626</v>
      </c>
      <c r="C60" s="330"/>
      <c r="D60" s="330"/>
      <c r="E60" s="330"/>
      <c r="F60" s="330"/>
      <c r="G60" s="330"/>
      <c r="H60" s="44"/>
      <c r="I60" s="44"/>
      <c r="J60" s="44"/>
      <c r="K60" s="330" t="s">
        <v>108</v>
      </c>
      <c r="L60" s="330"/>
      <c r="M60" s="330"/>
      <c r="N60" s="330"/>
      <c r="O60" s="44"/>
      <c r="P60" s="44"/>
    </row>
    <row r="61" spans="1:27" s="33" customFormat="1" ht="18.75" x14ac:dyDescent="0.3">
      <c r="A61" s="43"/>
      <c r="B61" s="330"/>
      <c r="C61" s="330"/>
      <c r="D61" s="330"/>
      <c r="E61" s="330"/>
      <c r="F61" s="330"/>
      <c r="G61" s="330"/>
      <c r="H61" s="45"/>
      <c r="I61" s="45"/>
      <c r="J61" s="45"/>
      <c r="K61" s="330" t="s">
        <v>110</v>
      </c>
      <c r="L61" s="330"/>
      <c r="M61" s="330"/>
      <c r="N61" s="330"/>
      <c r="O61" s="42"/>
      <c r="P61" s="42"/>
    </row>
    <row r="62" spans="1:27" s="33" customFormat="1" ht="18.75" x14ac:dyDescent="0.3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27" s="33" customFormat="1" ht="18.75" x14ac:dyDescent="0.3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s="33" customFormat="1" ht="18.75" x14ac:dyDescent="0.3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.75" x14ac:dyDescent="0.3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.75" x14ac:dyDescent="0.3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.75" x14ac:dyDescent="0.3">
      <c r="A67" s="48"/>
      <c r="B67" s="331" t="s">
        <v>111</v>
      </c>
      <c r="C67" s="331"/>
      <c r="D67" s="331"/>
      <c r="E67" s="331"/>
      <c r="F67" s="331"/>
      <c r="G67" s="331"/>
      <c r="H67" s="48"/>
      <c r="I67" s="48"/>
      <c r="J67" s="48"/>
      <c r="K67" s="331" t="s">
        <v>112</v>
      </c>
      <c r="L67" s="331"/>
      <c r="M67" s="331"/>
      <c r="N67" s="331"/>
      <c r="O67" s="49"/>
      <c r="P67" s="49"/>
    </row>
    <row r="68" spans="1:16" s="33" customFormat="1" x14ac:dyDescent="0.2"/>
    <row r="69" spans="1:16" s="33" customFormat="1" x14ac:dyDescent="0.2"/>
    <row r="70" spans="1:16" s="33" customFormat="1" x14ac:dyDescent="0.2"/>
    <row r="71" spans="1:16" s="33" customFormat="1" x14ac:dyDescent="0.2"/>
    <row r="72" spans="1:16" s="33" customFormat="1" x14ac:dyDescent="0.2"/>
    <row r="73" spans="1:16" s="33" customFormat="1" x14ac:dyDescent="0.2"/>
    <row r="74" spans="1:16" s="33" customFormat="1" x14ac:dyDescent="0.2"/>
    <row r="75" spans="1:16" s="33" customFormat="1" x14ac:dyDescent="0.2"/>
    <row r="76" spans="1:16" s="33" customFormat="1" x14ac:dyDescent="0.2"/>
    <row r="77" spans="1:16" s="33" customFormat="1" x14ac:dyDescent="0.2"/>
    <row r="78" spans="1:16" s="33" customFormat="1" x14ac:dyDescent="0.2"/>
    <row r="79" spans="1:16" s="33" customFormat="1" x14ac:dyDescent="0.2"/>
    <row r="80" spans="1:16" s="33" customFormat="1" x14ac:dyDescent="0.2"/>
    <row r="81" s="33" customFormat="1" x14ac:dyDescent="0.2"/>
    <row r="82" s="33" customFormat="1" x14ac:dyDescent="0.2"/>
    <row r="83" s="33" customFormat="1" x14ac:dyDescent="0.2"/>
    <row r="84" s="33" customFormat="1" x14ac:dyDescent="0.2"/>
    <row r="85" s="33" customFormat="1" x14ac:dyDescent="0.2"/>
    <row r="86" s="33" customFormat="1" x14ac:dyDescent="0.2"/>
    <row r="87" s="33" customFormat="1" x14ac:dyDescent="0.2"/>
    <row r="88" s="33" customFormat="1" x14ac:dyDescent="0.2"/>
    <row r="89" s="33" customFormat="1" x14ac:dyDescent="0.2"/>
    <row r="90" s="33" customFormat="1" x14ac:dyDescent="0.2"/>
    <row r="91" s="33" customFormat="1" x14ac:dyDescent="0.2"/>
    <row r="92" s="33" customFormat="1" x14ac:dyDescent="0.2"/>
    <row r="93" s="33" customFormat="1" x14ac:dyDescent="0.2"/>
    <row r="94" s="33" customFormat="1" x14ac:dyDescent="0.2"/>
    <row r="95" s="33" customFormat="1" x14ac:dyDescent="0.2"/>
  </sheetData>
  <mergeCells count="29">
    <mergeCell ref="B67:G67"/>
    <mergeCell ref="K67:N67"/>
    <mergeCell ref="A58:P58"/>
    <mergeCell ref="K59:N59"/>
    <mergeCell ref="B60:G60"/>
    <mergeCell ref="K60:N60"/>
    <mergeCell ref="B61:G61"/>
    <mergeCell ref="K61:N61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honeticPr fontId="46" type="noConversion"/>
  <pageMargins left="0.7" right="0.7" top="0.75" bottom="0.75" header="0.3" footer="0.3"/>
  <pageSetup paperSize="9" scale="62" fitToHeight="0" orientation="landscape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F48DD-4C08-4B29-9289-4A7B61FF148D}">
  <sheetPr>
    <pageSetUpPr fitToPage="1"/>
  </sheetPr>
  <dimension ref="A1:AD95"/>
  <sheetViews>
    <sheetView topLeftCell="A40" zoomScale="70" zoomScaleNormal="70" workbookViewId="0">
      <selection activeCell="L47" activeCellId="3" sqref="D47 H47 K47 L47"/>
    </sheetView>
  </sheetViews>
  <sheetFormatPr defaultRowHeight="12.75" x14ac:dyDescent="0.2"/>
  <cols>
    <col min="1" max="1" width="5.42578125" style="238" customWidth="1"/>
    <col min="2" max="2" width="22.42578125" style="238" customWidth="1"/>
    <col min="3" max="3" width="12" style="238" customWidth="1"/>
    <col min="4" max="4" width="13.28515625" style="238" customWidth="1"/>
    <col min="5" max="7" width="11" style="238" customWidth="1"/>
    <col min="8" max="8" width="13.5703125" style="238" customWidth="1"/>
    <col min="9" max="11" width="11" style="238" customWidth="1"/>
    <col min="12" max="12" width="14.7109375" style="238" customWidth="1"/>
    <col min="13" max="13" width="18.85546875" style="238" customWidth="1"/>
    <col min="14" max="14" width="17.28515625" style="238" customWidth="1"/>
    <col min="15" max="16" width="14.28515625" style="238" customWidth="1"/>
    <col min="17" max="18" width="6" style="238" customWidth="1"/>
    <col min="19" max="21" width="6" style="238" hidden="1" customWidth="1"/>
    <col min="22" max="22" width="6.140625" style="238" hidden="1" customWidth="1"/>
    <col min="23" max="23" width="16.85546875" style="238" hidden="1" customWidth="1"/>
    <col min="24" max="24" width="6" style="238" hidden="1" customWidth="1"/>
    <col min="25" max="25" width="6.140625" style="238" hidden="1" customWidth="1"/>
    <col min="26" max="31" width="0" style="238" hidden="1" customWidth="1"/>
    <col min="32" max="256" width="8.7109375" style="238"/>
    <col min="257" max="257" width="5.42578125" style="238" customWidth="1"/>
    <col min="258" max="258" width="15.5703125" style="238" customWidth="1"/>
    <col min="259" max="272" width="11" style="238" customWidth="1"/>
    <col min="273" max="277" width="6" style="238" customWidth="1"/>
    <col min="278" max="279" width="6.140625" style="238" customWidth="1"/>
    <col min="280" max="280" width="6" style="238" customWidth="1"/>
    <col min="281" max="281" width="6.140625" style="238" customWidth="1"/>
    <col min="282" max="512" width="8.7109375" style="238"/>
    <col min="513" max="513" width="5.42578125" style="238" customWidth="1"/>
    <col min="514" max="514" width="15.5703125" style="238" customWidth="1"/>
    <col min="515" max="528" width="11" style="238" customWidth="1"/>
    <col min="529" max="533" width="6" style="238" customWidth="1"/>
    <col min="534" max="535" width="6.140625" style="238" customWidth="1"/>
    <col min="536" max="536" width="6" style="238" customWidth="1"/>
    <col min="537" max="537" width="6.140625" style="238" customWidth="1"/>
    <col min="538" max="768" width="8.7109375" style="238"/>
    <col min="769" max="769" width="5.42578125" style="238" customWidth="1"/>
    <col min="770" max="770" width="15.5703125" style="238" customWidth="1"/>
    <col min="771" max="784" width="11" style="238" customWidth="1"/>
    <col min="785" max="789" width="6" style="238" customWidth="1"/>
    <col min="790" max="791" width="6.140625" style="238" customWidth="1"/>
    <col min="792" max="792" width="6" style="238" customWidth="1"/>
    <col min="793" max="793" width="6.140625" style="238" customWidth="1"/>
    <col min="794" max="1024" width="8.7109375" style="238"/>
    <col min="1025" max="1025" width="5.42578125" style="238" customWidth="1"/>
    <col min="1026" max="1026" width="15.5703125" style="238" customWidth="1"/>
    <col min="1027" max="1040" width="11" style="238" customWidth="1"/>
    <col min="1041" max="1045" width="6" style="238" customWidth="1"/>
    <col min="1046" max="1047" width="6.140625" style="238" customWidth="1"/>
    <col min="1048" max="1048" width="6" style="238" customWidth="1"/>
    <col min="1049" max="1049" width="6.140625" style="238" customWidth="1"/>
    <col min="1050" max="1280" width="8.7109375" style="238"/>
    <col min="1281" max="1281" width="5.42578125" style="238" customWidth="1"/>
    <col min="1282" max="1282" width="15.5703125" style="238" customWidth="1"/>
    <col min="1283" max="1296" width="11" style="238" customWidth="1"/>
    <col min="1297" max="1301" width="6" style="238" customWidth="1"/>
    <col min="1302" max="1303" width="6.140625" style="238" customWidth="1"/>
    <col min="1304" max="1304" width="6" style="238" customWidth="1"/>
    <col min="1305" max="1305" width="6.140625" style="238" customWidth="1"/>
    <col min="1306" max="1536" width="8.7109375" style="238"/>
    <col min="1537" max="1537" width="5.42578125" style="238" customWidth="1"/>
    <col min="1538" max="1538" width="15.5703125" style="238" customWidth="1"/>
    <col min="1539" max="1552" width="11" style="238" customWidth="1"/>
    <col min="1553" max="1557" width="6" style="238" customWidth="1"/>
    <col min="1558" max="1559" width="6.140625" style="238" customWidth="1"/>
    <col min="1560" max="1560" width="6" style="238" customWidth="1"/>
    <col min="1561" max="1561" width="6.140625" style="238" customWidth="1"/>
    <col min="1562" max="1792" width="8.7109375" style="238"/>
    <col min="1793" max="1793" width="5.42578125" style="238" customWidth="1"/>
    <col min="1794" max="1794" width="15.5703125" style="238" customWidth="1"/>
    <col min="1795" max="1808" width="11" style="238" customWidth="1"/>
    <col min="1809" max="1813" width="6" style="238" customWidth="1"/>
    <col min="1814" max="1815" width="6.140625" style="238" customWidth="1"/>
    <col min="1816" max="1816" width="6" style="238" customWidth="1"/>
    <col min="1817" max="1817" width="6.140625" style="238" customWidth="1"/>
    <col min="1818" max="2048" width="8.7109375" style="238"/>
    <col min="2049" max="2049" width="5.42578125" style="238" customWidth="1"/>
    <col min="2050" max="2050" width="15.5703125" style="238" customWidth="1"/>
    <col min="2051" max="2064" width="11" style="238" customWidth="1"/>
    <col min="2065" max="2069" width="6" style="238" customWidth="1"/>
    <col min="2070" max="2071" width="6.140625" style="238" customWidth="1"/>
    <col min="2072" max="2072" width="6" style="238" customWidth="1"/>
    <col min="2073" max="2073" width="6.140625" style="238" customWidth="1"/>
    <col min="2074" max="2304" width="8.7109375" style="238"/>
    <col min="2305" max="2305" width="5.42578125" style="238" customWidth="1"/>
    <col min="2306" max="2306" width="15.5703125" style="238" customWidth="1"/>
    <col min="2307" max="2320" width="11" style="238" customWidth="1"/>
    <col min="2321" max="2325" width="6" style="238" customWidth="1"/>
    <col min="2326" max="2327" width="6.140625" style="238" customWidth="1"/>
    <col min="2328" max="2328" width="6" style="238" customWidth="1"/>
    <col min="2329" max="2329" width="6.140625" style="238" customWidth="1"/>
    <col min="2330" max="2560" width="8.7109375" style="238"/>
    <col min="2561" max="2561" width="5.42578125" style="238" customWidth="1"/>
    <col min="2562" max="2562" width="15.5703125" style="238" customWidth="1"/>
    <col min="2563" max="2576" width="11" style="238" customWidth="1"/>
    <col min="2577" max="2581" width="6" style="238" customWidth="1"/>
    <col min="2582" max="2583" width="6.140625" style="238" customWidth="1"/>
    <col min="2584" max="2584" width="6" style="238" customWidth="1"/>
    <col min="2585" max="2585" width="6.140625" style="238" customWidth="1"/>
    <col min="2586" max="2816" width="8.7109375" style="238"/>
    <col min="2817" max="2817" width="5.42578125" style="238" customWidth="1"/>
    <col min="2818" max="2818" width="15.5703125" style="238" customWidth="1"/>
    <col min="2819" max="2832" width="11" style="238" customWidth="1"/>
    <col min="2833" max="2837" width="6" style="238" customWidth="1"/>
    <col min="2838" max="2839" width="6.140625" style="238" customWidth="1"/>
    <col min="2840" max="2840" width="6" style="238" customWidth="1"/>
    <col min="2841" max="2841" width="6.140625" style="238" customWidth="1"/>
    <col min="2842" max="3072" width="8.7109375" style="238"/>
    <col min="3073" max="3073" width="5.42578125" style="238" customWidth="1"/>
    <col min="3074" max="3074" width="15.5703125" style="238" customWidth="1"/>
    <col min="3075" max="3088" width="11" style="238" customWidth="1"/>
    <col min="3089" max="3093" width="6" style="238" customWidth="1"/>
    <col min="3094" max="3095" width="6.140625" style="238" customWidth="1"/>
    <col min="3096" max="3096" width="6" style="238" customWidth="1"/>
    <col min="3097" max="3097" width="6.140625" style="238" customWidth="1"/>
    <col min="3098" max="3328" width="8.7109375" style="238"/>
    <col min="3329" max="3329" width="5.42578125" style="238" customWidth="1"/>
    <col min="3330" max="3330" width="15.5703125" style="238" customWidth="1"/>
    <col min="3331" max="3344" width="11" style="238" customWidth="1"/>
    <col min="3345" max="3349" width="6" style="238" customWidth="1"/>
    <col min="3350" max="3351" width="6.140625" style="238" customWidth="1"/>
    <col min="3352" max="3352" width="6" style="238" customWidth="1"/>
    <col min="3353" max="3353" width="6.140625" style="238" customWidth="1"/>
    <col min="3354" max="3584" width="8.7109375" style="238"/>
    <col min="3585" max="3585" width="5.42578125" style="238" customWidth="1"/>
    <col min="3586" max="3586" width="15.5703125" style="238" customWidth="1"/>
    <col min="3587" max="3600" width="11" style="238" customWidth="1"/>
    <col min="3601" max="3605" width="6" style="238" customWidth="1"/>
    <col min="3606" max="3607" width="6.140625" style="238" customWidth="1"/>
    <col min="3608" max="3608" width="6" style="238" customWidth="1"/>
    <col min="3609" max="3609" width="6.140625" style="238" customWidth="1"/>
    <col min="3610" max="3840" width="8.7109375" style="238"/>
    <col min="3841" max="3841" width="5.42578125" style="238" customWidth="1"/>
    <col min="3842" max="3842" width="15.5703125" style="238" customWidth="1"/>
    <col min="3843" max="3856" width="11" style="238" customWidth="1"/>
    <col min="3857" max="3861" width="6" style="238" customWidth="1"/>
    <col min="3862" max="3863" width="6.140625" style="238" customWidth="1"/>
    <col min="3864" max="3864" width="6" style="238" customWidth="1"/>
    <col min="3865" max="3865" width="6.140625" style="238" customWidth="1"/>
    <col min="3866" max="4096" width="8.7109375" style="238"/>
    <col min="4097" max="4097" width="5.42578125" style="238" customWidth="1"/>
    <col min="4098" max="4098" width="15.5703125" style="238" customWidth="1"/>
    <col min="4099" max="4112" width="11" style="238" customWidth="1"/>
    <col min="4113" max="4117" width="6" style="238" customWidth="1"/>
    <col min="4118" max="4119" width="6.140625" style="238" customWidth="1"/>
    <col min="4120" max="4120" width="6" style="238" customWidth="1"/>
    <col min="4121" max="4121" width="6.140625" style="238" customWidth="1"/>
    <col min="4122" max="4352" width="8.7109375" style="238"/>
    <col min="4353" max="4353" width="5.42578125" style="238" customWidth="1"/>
    <col min="4354" max="4354" width="15.5703125" style="238" customWidth="1"/>
    <col min="4355" max="4368" width="11" style="238" customWidth="1"/>
    <col min="4369" max="4373" width="6" style="238" customWidth="1"/>
    <col min="4374" max="4375" width="6.140625" style="238" customWidth="1"/>
    <col min="4376" max="4376" width="6" style="238" customWidth="1"/>
    <col min="4377" max="4377" width="6.140625" style="238" customWidth="1"/>
    <col min="4378" max="4608" width="8.7109375" style="238"/>
    <col min="4609" max="4609" width="5.42578125" style="238" customWidth="1"/>
    <col min="4610" max="4610" width="15.5703125" style="238" customWidth="1"/>
    <col min="4611" max="4624" width="11" style="238" customWidth="1"/>
    <col min="4625" max="4629" width="6" style="238" customWidth="1"/>
    <col min="4630" max="4631" width="6.140625" style="238" customWidth="1"/>
    <col min="4632" max="4632" width="6" style="238" customWidth="1"/>
    <col min="4633" max="4633" width="6.140625" style="238" customWidth="1"/>
    <col min="4634" max="4864" width="8.7109375" style="238"/>
    <col min="4865" max="4865" width="5.42578125" style="238" customWidth="1"/>
    <col min="4866" max="4866" width="15.5703125" style="238" customWidth="1"/>
    <col min="4867" max="4880" width="11" style="238" customWidth="1"/>
    <col min="4881" max="4885" width="6" style="238" customWidth="1"/>
    <col min="4886" max="4887" width="6.140625" style="238" customWidth="1"/>
    <col min="4888" max="4888" width="6" style="238" customWidth="1"/>
    <col min="4889" max="4889" width="6.140625" style="238" customWidth="1"/>
    <col min="4890" max="5120" width="8.7109375" style="238"/>
    <col min="5121" max="5121" width="5.42578125" style="238" customWidth="1"/>
    <col min="5122" max="5122" width="15.5703125" style="238" customWidth="1"/>
    <col min="5123" max="5136" width="11" style="238" customWidth="1"/>
    <col min="5137" max="5141" width="6" style="238" customWidth="1"/>
    <col min="5142" max="5143" width="6.140625" style="238" customWidth="1"/>
    <col min="5144" max="5144" width="6" style="238" customWidth="1"/>
    <col min="5145" max="5145" width="6.140625" style="238" customWidth="1"/>
    <col min="5146" max="5376" width="8.7109375" style="238"/>
    <col min="5377" max="5377" width="5.42578125" style="238" customWidth="1"/>
    <col min="5378" max="5378" width="15.5703125" style="238" customWidth="1"/>
    <col min="5379" max="5392" width="11" style="238" customWidth="1"/>
    <col min="5393" max="5397" width="6" style="238" customWidth="1"/>
    <col min="5398" max="5399" width="6.140625" style="238" customWidth="1"/>
    <col min="5400" max="5400" width="6" style="238" customWidth="1"/>
    <col min="5401" max="5401" width="6.140625" style="238" customWidth="1"/>
    <col min="5402" max="5632" width="8.7109375" style="238"/>
    <col min="5633" max="5633" width="5.42578125" style="238" customWidth="1"/>
    <col min="5634" max="5634" width="15.5703125" style="238" customWidth="1"/>
    <col min="5635" max="5648" width="11" style="238" customWidth="1"/>
    <col min="5649" max="5653" width="6" style="238" customWidth="1"/>
    <col min="5654" max="5655" width="6.140625" style="238" customWidth="1"/>
    <col min="5656" max="5656" width="6" style="238" customWidth="1"/>
    <col min="5657" max="5657" width="6.140625" style="238" customWidth="1"/>
    <col min="5658" max="5888" width="8.7109375" style="238"/>
    <col min="5889" max="5889" width="5.42578125" style="238" customWidth="1"/>
    <col min="5890" max="5890" width="15.5703125" style="238" customWidth="1"/>
    <col min="5891" max="5904" width="11" style="238" customWidth="1"/>
    <col min="5905" max="5909" width="6" style="238" customWidth="1"/>
    <col min="5910" max="5911" width="6.140625" style="238" customWidth="1"/>
    <col min="5912" max="5912" width="6" style="238" customWidth="1"/>
    <col min="5913" max="5913" width="6.140625" style="238" customWidth="1"/>
    <col min="5914" max="6144" width="8.7109375" style="238"/>
    <col min="6145" max="6145" width="5.42578125" style="238" customWidth="1"/>
    <col min="6146" max="6146" width="15.5703125" style="238" customWidth="1"/>
    <col min="6147" max="6160" width="11" style="238" customWidth="1"/>
    <col min="6161" max="6165" width="6" style="238" customWidth="1"/>
    <col min="6166" max="6167" width="6.140625" style="238" customWidth="1"/>
    <col min="6168" max="6168" width="6" style="238" customWidth="1"/>
    <col min="6169" max="6169" width="6.140625" style="238" customWidth="1"/>
    <col min="6170" max="6400" width="8.7109375" style="238"/>
    <col min="6401" max="6401" width="5.42578125" style="238" customWidth="1"/>
    <col min="6402" max="6402" width="15.5703125" style="238" customWidth="1"/>
    <col min="6403" max="6416" width="11" style="238" customWidth="1"/>
    <col min="6417" max="6421" width="6" style="238" customWidth="1"/>
    <col min="6422" max="6423" width="6.140625" style="238" customWidth="1"/>
    <col min="6424" max="6424" width="6" style="238" customWidth="1"/>
    <col min="6425" max="6425" width="6.140625" style="238" customWidth="1"/>
    <col min="6426" max="6656" width="8.7109375" style="238"/>
    <col min="6657" max="6657" width="5.42578125" style="238" customWidth="1"/>
    <col min="6658" max="6658" width="15.5703125" style="238" customWidth="1"/>
    <col min="6659" max="6672" width="11" style="238" customWidth="1"/>
    <col min="6673" max="6677" width="6" style="238" customWidth="1"/>
    <col min="6678" max="6679" width="6.140625" style="238" customWidth="1"/>
    <col min="6680" max="6680" width="6" style="238" customWidth="1"/>
    <col min="6681" max="6681" width="6.140625" style="238" customWidth="1"/>
    <col min="6682" max="6912" width="8.7109375" style="238"/>
    <col min="6913" max="6913" width="5.42578125" style="238" customWidth="1"/>
    <col min="6914" max="6914" width="15.5703125" style="238" customWidth="1"/>
    <col min="6915" max="6928" width="11" style="238" customWidth="1"/>
    <col min="6929" max="6933" width="6" style="238" customWidth="1"/>
    <col min="6934" max="6935" width="6.140625" style="238" customWidth="1"/>
    <col min="6936" max="6936" width="6" style="238" customWidth="1"/>
    <col min="6937" max="6937" width="6.140625" style="238" customWidth="1"/>
    <col min="6938" max="7168" width="8.7109375" style="238"/>
    <col min="7169" max="7169" width="5.42578125" style="238" customWidth="1"/>
    <col min="7170" max="7170" width="15.5703125" style="238" customWidth="1"/>
    <col min="7171" max="7184" width="11" style="238" customWidth="1"/>
    <col min="7185" max="7189" width="6" style="238" customWidth="1"/>
    <col min="7190" max="7191" width="6.140625" style="238" customWidth="1"/>
    <col min="7192" max="7192" width="6" style="238" customWidth="1"/>
    <col min="7193" max="7193" width="6.140625" style="238" customWidth="1"/>
    <col min="7194" max="7424" width="8.7109375" style="238"/>
    <col min="7425" max="7425" width="5.42578125" style="238" customWidth="1"/>
    <col min="7426" max="7426" width="15.5703125" style="238" customWidth="1"/>
    <col min="7427" max="7440" width="11" style="238" customWidth="1"/>
    <col min="7441" max="7445" width="6" style="238" customWidth="1"/>
    <col min="7446" max="7447" width="6.140625" style="238" customWidth="1"/>
    <col min="7448" max="7448" width="6" style="238" customWidth="1"/>
    <col min="7449" max="7449" width="6.140625" style="238" customWidth="1"/>
    <col min="7450" max="7680" width="8.7109375" style="238"/>
    <col min="7681" max="7681" width="5.42578125" style="238" customWidth="1"/>
    <col min="7682" max="7682" width="15.5703125" style="238" customWidth="1"/>
    <col min="7683" max="7696" width="11" style="238" customWidth="1"/>
    <col min="7697" max="7701" width="6" style="238" customWidth="1"/>
    <col min="7702" max="7703" width="6.140625" style="238" customWidth="1"/>
    <col min="7704" max="7704" width="6" style="238" customWidth="1"/>
    <col min="7705" max="7705" width="6.140625" style="238" customWidth="1"/>
    <col min="7706" max="7936" width="8.7109375" style="238"/>
    <col min="7937" max="7937" width="5.42578125" style="238" customWidth="1"/>
    <col min="7938" max="7938" width="15.5703125" style="238" customWidth="1"/>
    <col min="7939" max="7952" width="11" style="238" customWidth="1"/>
    <col min="7953" max="7957" width="6" style="238" customWidth="1"/>
    <col min="7958" max="7959" width="6.140625" style="238" customWidth="1"/>
    <col min="7960" max="7960" width="6" style="238" customWidth="1"/>
    <col min="7961" max="7961" width="6.140625" style="238" customWidth="1"/>
    <col min="7962" max="8192" width="8.7109375" style="238"/>
    <col min="8193" max="8193" width="5.42578125" style="238" customWidth="1"/>
    <col min="8194" max="8194" width="15.5703125" style="238" customWidth="1"/>
    <col min="8195" max="8208" width="11" style="238" customWidth="1"/>
    <col min="8209" max="8213" width="6" style="238" customWidth="1"/>
    <col min="8214" max="8215" width="6.140625" style="238" customWidth="1"/>
    <col min="8216" max="8216" width="6" style="238" customWidth="1"/>
    <col min="8217" max="8217" width="6.140625" style="238" customWidth="1"/>
    <col min="8218" max="8448" width="8.7109375" style="238"/>
    <col min="8449" max="8449" width="5.42578125" style="238" customWidth="1"/>
    <col min="8450" max="8450" width="15.5703125" style="238" customWidth="1"/>
    <col min="8451" max="8464" width="11" style="238" customWidth="1"/>
    <col min="8465" max="8469" width="6" style="238" customWidth="1"/>
    <col min="8470" max="8471" width="6.140625" style="238" customWidth="1"/>
    <col min="8472" max="8472" width="6" style="238" customWidth="1"/>
    <col min="8473" max="8473" width="6.140625" style="238" customWidth="1"/>
    <col min="8474" max="8704" width="8.7109375" style="238"/>
    <col min="8705" max="8705" width="5.42578125" style="238" customWidth="1"/>
    <col min="8706" max="8706" width="15.5703125" style="238" customWidth="1"/>
    <col min="8707" max="8720" width="11" style="238" customWidth="1"/>
    <col min="8721" max="8725" width="6" style="238" customWidth="1"/>
    <col min="8726" max="8727" width="6.140625" style="238" customWidth="1"/>
    <col min="8728" max="8728" width="6" style="238" customWidth="1"/>
    <col min="8729" max="8729" width="6.140625" style="238" customWidth="1"/>
    <col min="8730" max="8960" width="8.7109375" style="238"/>
    <col min="8961" max="8961" width="5.42578125" style="238" customWidth="1"/>
    <col min="8962" max="8962" width="15.5703125" style="238" customWidth="1"/>
    <col min="8963" max="8976" width="11" style="238" customWidth="1"/>
    <col min="8977" max="8981" width="6" style="238" customWidth="1"/>
    <col min="8982" max="8983" width="6.140625" style="238" customWidth="1"/>
    <col min="8984" max="8984" width="6" style="238" customWidth="1"/>
    <col min="8985" max="8985" width="6.140625" style="238" customWidth="1"/>
    <col min="8986" max="9216" width="8.7109375" style="238"/>
    <col min="9217" max="9217" width="5.42578125" style="238" customWidth="1"/>
    <col min="9218" max="9218" width="15.5703125" style="238" customWidth="1"/>
    <col min="9219" max="9232" width="11" style="238" customWidth="1"/>
    <col min="9233" max="9237" width="6" style="238" customWidth="1"/>
    <col min="9238" max="9239" width="6.140625" style="238" customWidth="1"/>
    <col min="9240" max="9240" width="6" style="238" customWidth="1"/>
    <col min="9241" max="9241" width="6.140625" style="238" customWidth="1"/>
    <col min="9242" max="9472" width="8.7109375" style="238"/>
    <col min="9473" max="9473" width="5.42578125" style="238" customWidth="1"/>
    <col min="9474" max="9474" width="15.5703125" style="238" customWidth="1"/>
    <col min="9475" max="9488" width="11" style="238" customWidth="1"/>
    <col min="9489" max="9493" width="6" style="238" customWidth="1"/>
    <col min="9494" max="9495" width="6.140625" style="238" customWidth="1"/>
    <col min="9496" max="9496" width="6" style="238" customWidth="1"/>
    <col min="9497" max="9497" width="6.140625" style="238" customWidth="1"/>
    <col min="9498" max="9728" width="8.7109375" style="238"/>
    <col min="9729" max="9729" width="5.42578125" style="238" customWidth="1"/>
    <col min="9730" max="9730" width="15.5703125" style="238" customWidth="1"/>
    <col min="9731" max="9744" width="11" style="238" customWidth="1"/>
    <col min="9745" max="9749" width="6" style="238" customWidth="1"/>
    <col min="9750" max="9751" width="6.140625" style="238" customWidth="1"/>
    <col min="9752" max="9752" width="6" style="238" customWidth="1"/>
    <col min="9753" max="9753" width="6.140625" style="238" customWidth="1"/>
    <col min="9754" max="9984" width="8.7109375" style="238"/>
    <col min="9985" max="9985" width="5.42578125" style="238" customWidth="1"/>
    <col min="9986" max="9986" width="15.5703125" style="238" customWidth="1"/>
    <col min="9987" max="10000" width="11" style="238" customWidth="1"/>
    <col min="10001" max="10005" width="6" style="238" customWidth="1"/>
    <col min="10006" max="10007" width="6.140625" style="238" customWidth="1"/>
    <col min="10008" max="10008" width="6" style="238" customWidth="1"/>
    <col min="10009" max="10009" width="6.140625" style="238" customWidth="1"/>
    <col min="10010" max="10240" width="8.7109375" style="238"/>
    <col min="10241" max="10241" width="5.42578125" style="238" customWidth="1"/>
    <col min="10242" max="10242" width="15.5703125" style="238" customWidth="1"/>
    <col min="10243" max="10256" width="11" style="238" customWidth="1"/>
    <col min="10257" max="10261" width="6" style="238" customWidth="1"/>
    <col min="10262" max="10263" width="6.140625" style="238" customWidth="1"/>
    <col min="10264" max="10264" width="6" style="238" customWidth="1"/>
    <col min="10265" max="10265" width="6.140625" style="238" customWidth="1"/>
    <col min="10266" max="10496" width="8.7109375" style="238"/>
    <col min="10497" max="10497" width="5.42578125" style="238" customWidth="1"/>
    <col min="10498" max="10498" width="15.5703125" style="238" customWidth="1"/>
    <col min="10499" max="10512" width="11" style="238" customWidth="1"/>
    <col min="10513" max="10517" width="6" style="238" customWidth="1"/>
    <col min="10518" max="10519" width="6.140625" style="238" customWidth="1"/>
    <col min="10520" max="10520" width="6" style="238" customWidth="1"/>
    <col min="10521" max="10521" width="6.140625" style="238" customWidth="1"/>
    <col min="10522" max="10752" width="8.7109375" style="238"/>
    <col min="10753" max="10753" width="5.42578125" style="238" customWidth="1"/>
    <col min="10754" max="10754" width="15.5703125" style="238" customWidth="1"/>
    <col min="10755" max="10768" width="11" style="238" customWidth="1"/>
    <col min="10769" max="10773" width="6" style="238" customWidth="1"/>
    <col min="10774" max="10775" width="6.140625" style="238" customWidth="1"/>
    <col min="10776" max="10776" width="6" style="238" customWidth="1"/>
    <col min="10777" max="10777" width="6.140625" style="238" customWidth="1"/>
    <col min="10778" max="11008" width="8.7109375" style="238"/>
    <col min="11009" max="11009" width="5.42578125" style="238" customWidth="1"/>
    <col min="11010" max="11010" width="15.5703125" style="238" customWidth="1"/>
    <col min="11011" max="11024" width="11" style="238" customWidth="1"/>
    <col min="11025" max="11029" width="6" style="238" customWidth="1"/>
    <col min="11030" max="11031" width="6.140625" style="238" customWidth="1"/>
    <col min="11032" max="11032" width="6" style="238" customWidth="1"/>
    <col min="11033" max="11033" width="6.140625" style="238" customWidth="1"/>
    <col min="11034" max="11264" width="8.7109375" style="238"/>
    <col min="11265" max="11265" width="5.42578125" style="238" customWidth="1"/>
    <col min="11266" max="11266" width="15.5703125" style="238" customWidth="1"/>
    <col min="11267" max="11280" width="11" style="238" customWidth="1"/>
    <col min="11281" max="11285" width="6" style="238" customWidth="1"/>
    <col min="11286" max="11287" width="6.140625" style="238" customWidth="1"/>
    <col min="11288" max="11288" width="6" style="238" customWidth="1"/>
    <col min="11289" max="11289" width="6.140625" style="238" customWidth="1"/>
    <col min="11290" max="11520" width="8.7109375" style="238"/>
    <col min="11521" max="11521" width="5.42578125" style="238" customWidth="1"/>
    <col min="11522" max="11522" width="15.5703125" style="238" customWidth="1"/>
    <col min="11523" max="11536" width="11" style="238" customWidth="1"/>
    <col min="11537" max="11541" width="6" style="238" customWidth="1"/>
    <col min="11542" max="11543" width="6.140625" style="238" customWidth="1"/>
    <col min="11544" max="11544" width="6" style="238" customWidth="1"/>
    <col min="11545" max="11545" width="6.140625" style="238" customWidth="1"/>
    <col min="11546" max="11776" width="8.7109375" style="238"/>
    <col min="11777" max="11777" width="5.42578125" style="238" customWidth="1"/>
    <col min="11778" max="11778" width="15.5703125" style="238" customWidth="1"/>
    <col min="11779" max="11792" width="11" style="238" customWidth="1"/>
    <col min="11793" max="11797" width="6" style="238" customWidth="1"/>
    <col min="11798" max="11799" width="6.140625" style="238" customWidth="1"/>
    <col min="11800" max="11800" width="6" style="238" customWidth="1"/>
    <col min="11801" max="11801" width="6.140625" style="238" customWidth="1"/>
    <col min="11802" max="12032" width="8.7109375" style="238"/>
    <col min="12033" max="12033" width="5.42578125" style="238" customWidth="1"/>
    <col min="12034" max="12034" width="15.5703125" style="238" customWidth="1"/>
    <col min="12035" max="12048" width="11" style="238" customWidth="1"/>
    <col min="12049" max="12053" width="6" style="238" customWidth="1"/>
    <col min="12054" max="12055" width="6.140625" style="238" customWidth="1"/>
    <col min="12056" max="12056" width="6" style="238" customWidth="1"/>
    <col min="12057" max="12057" width="6.140625" style="238" customWidth="1"/>
    <col min="12058" max="12288" width="8.7109375" style="238"/>
    <col min="12289" max="12289" width="5.42578125" style="238" customWidth="1"/>
    <col min="12290" max="12290" width="15.5703125" style="238" customWidth="1"/>
    <col min="12291" max="12304" width="11" style="238" customWidth="1"/>
    <col min="12305" max="12309" width="6" style="238" customWidth="1"/>
    <col min="12310" max="12311" width="6.140625" style="238" customWidth="1"/>
    <col min="12312" max="12312" width="6" style="238" customWidth="1"/>
    <col min="12313" max="12313" width="6.140625" style="238" customWidth="1"/>
    <col min="12314" max="12544" width="8.7109375" style="238"/>
    <col min="12545" max="12545" width="5.42578125" style="238" customWidth="1"/>
    <col min="12546" max="12546" width="15.5703125" style="238" customWidth="1"/>
    <col min="12547" max="12560" width="11" style="238" customWidth="1"/>
    <col min="12561" max="12565" width="6" style="238" customWidth="1"/>
    <col min="12566" max="12567" width="6.140625" style="238" customWidth="1"/>
    <col min="12568" max="12568" width="6" style="238" customWidth="1"/>
    <col min="12569" max="12569" width="6.140625" style="238" customWidth="1"/>
    <col min="12570" max="12800" width="8.7109375" style="238"/>
    <col min="12801" max="12801" width="5.42578125" style="238" customWidth="1"/>
    <col min="12802" max="12802" width="15.5703125" style="238" customWidth="1"/>
    <col min="12803" max="12816" width="11" style="238" customWidth="1"/>
    <col min="12817" max="12821" width="6" style="238" customWidth="1"/>
    <col min="12822" max="12823" width="6.140625" style="238" customWidth="1"/>
    <col min="12824" max="12824" width="6" style="238" customWidth="1"/>
    <col min="12825" max="12825" width="6.140625" style="238" customWidth="1"/>
    <col min="12826" max="13056" width="8.7109375" style="238"/>
    <col min="13057" max="13057" width="5.42578125" style="238" customWidth="1"/>
    <col min="13058" max="13058" width="15.5703125" style="238" customWidth="1"/>
    <col min="13059" max="13072" width="11" style="238" customWidth="1"/>
    <col min="13073" max="13077" width="6" style="238" customWidth="1"/>
    <col min="13078" max="13079" width="6.140625" style="238" customWidth="1"/>
    <col min="13080" max="13080" width="6" style="238" customWidth="1"/>
    <col min="13081" max="13081" width="6.140625" style="238" customWidth="1"/>
    <col min="13082" max="13312" width="8.7109375" style="238"/>
    <col min="13313" max="13313" width="5.42578125" style="238" customWidth="1"/>
    <col min="13314" max="13314" width="15.5703125" style="238" customWidth="1"/>
    <col min="13315" max="13328" width="11" style="238" customWidth="1"/>
    <col min="13329" max="13333" width="6" style="238" customWidth="1"/>
    <col min="13334" max="13335" width="6.140625" style="238" customWidth="1"/>
    <col min="13336" max="13336" width="6" style="238" customWidth="1"/>
    <col min="13337" max="13337" width="6.140625" style="238" customWidth="1"/>
    <col min="13338" max="13568" width="8.7109375" style="238"/>
    <col min="13569" max="13569" width="5.42578125" style="238" customWidth="1"/>
    <col min="13570" max="13570" width="15.5703125" style="238" customWidth="1"/>
    <col min="13571" max="13584" width="11" style="238" customWidth="1"/>
    <col min="13585" max="13589" width="6" style="238" customWidth="1"/>
    <col min="13590" max="13591" width="6.140625" style="238" customWidth="1"/>
    <col min="13592" max="13592" width="6" style="238" customWidth="1"/>
    <col min="13593" max="13593" width="6.140625" style="238" customWidth="1"/>
    <col min="13594" max="13824" width="8.7109375" style="238"/>
    <col min="13825" max="13825" width="5.42578125" style="238" customWidth="1"/>
    <col min="13826" max="13826" width="15.5703125" style="238" customWidth="1"/>
    <col min="13827" max="13840" width="11" style="238" customWidth="1"/>
    <col min="13841" max="13845" width="6" style="238" customWidth="1"/>
    <col min="13846" max="13847" width="6.140625" style="238" customWidth="1"/>
    <col min="13848" max="13848" width="6" style="238" customWidth="1"/>
    <col min="13849" max="13849" width="6.140625" style="238" customWidth="1"/>
    <col min="13850" max="14080" width="8.7109375" style="238"/>
    <col min="14081" max="14081" width="5.42578125" style="238" customWidth="1"/>
    <col min="14082" max="14082" width="15.5703125" style="238" customWidth="1"/>
    <col min="14083" max="14096" width="11" style="238" customWidth="1"/>
    <col min="14097" max="14101" width="6" style="238" customWidth="1"/>
    <col min="14102" max="14103" width="6.140625" style="238" customWidth="1"/>
    <col min="14104" max="14104" width="6" style="238" customWidth="1"/>
    <col min="14105" max="14105" width="6.140625" style="238" customWidth="1"/>
    <col min="14106" max="14336" width="8.7109375" style="238"/>
    <col min="14337" max="14337" width="5.42578125" style="238" customWidth="1"/>
    <col min="14338" max="14338" width="15.5703125" style="238" customWidth="1"/>
    <col min="14339" max="14352" width="11" style="238" customWidth="1"/>
    <col min="14353" max="14357" width="6" style="238" customWidth="1"/>
    <col min="14358" max="14359" width="6.140625" style="238" customWidth="1"/>
    <col min="14360" max="14360" width="6" style="238" customWidth="1"/>
    <col min="14361" max="14361" width="6.140625" style="238" customWidth="1"/>
    <col min="14362" max="14592" width="8.7109375" style="238"/>
    <col min="14593" max="14593" width="5.42578125" style="238" customWidth="1"/>
    <col min="14594" max="14594" width="15.5703125" style="238" customWidth="1"/>
    <col min="14595" max="14608" width="11" style="238" customWidth="1"/>
    <col min="14609" max="14613" width="6" style="238" customWidth="1"/>
    <col min="14614" max="14615" width="6.140625" style="238" customWidth="1"/>
    <col min="14616" max="14616" width="6" style="238" customWidth="1"/>
    <col min="14617" max="14617" width="6.140625" style="238" customWidth="1"/>
    <col min="14618" max="14848" width="8.7109375" style="238"/>
    <col min="14849" max="14849" width="5.42578125" style="238" customWidth="1"/>
    <col min="14850" max="14850" width="15.5703125" style="238" customWidth="1"/>
    <col min="14851" max="14864" width="11" style="238" customWidth="1"/>
    <col min="14865" max="14869" width="6" style="238" customWidth="1"/>
    <col min="14870" max="14871" width="6.140625" style="238" customWidth="1"/>
    <col min="14872" max="14872" width="6" style="238" customWidth="1"/>
    <col min="14873" max="14873" width="6.140625" style="238" customWidth="1"/>
    <col min="14874" max="15104" width="8.7109375" style="238"/>
    <col min="15105" max="15105" width="5.42578125" style="238" customWidth="1"/>
    <col min="15106" max="15106" width="15.5703125" style="238" customWidth="1"/>
    <col min="15107" max="15120" width="11" style="238" customWidth="1"/>
    <col min="15121" max="15125" width="6" style="238" customWidth="1"/>
    <col min="15126" max="15127" width="6.140625" style="238" customWidth="1"/>
    <col min="15128" max="15128" width="6" style="238" customWidth="1"/>
    <col min="15129" max="15129" width="6.140625" style="238" customWidth="1"/>
    <col min="15130" max="15360" width="8.7109375" style="238"/>
    <col min="15361" max="15361" width="5.42578125" style="238" customWidth="1"/>
    <col min="15362" max="15362" width="15.5703125" style="238" customWidth="1"/>
    <col min="15363" max="15376" width="11" style="238" customWidth="1"/>
    <col min="15377" max="15381" width="6" style="238" customWidth="1"/>
    <col min="15382" max="15383" width="6.140625" style="238" customWidth="1"/>
    <col min="15384" max="15384" width="6" style="238" customWidth="1"/>
    <col min="15385" max="15385" width="6.140625" style="238" customWidth="1"/>
    <col min="15386" max="15616" width="8.7109375" style="238"/>
    <col min="15617" max="15617" width="5.42578125" style="238" customWidth="1"/>
    <col min="15618" max="15618" width="15.5703125" style="238" customWidth="1"/>
    <col min="15619" max="15632" width="11" style="238" customWidth="1"/>
    <col min="15633" max="15637" width="6" style="238" customWidth="1"/>
    <col min="15638" max="15639" width="6.140625" style="238" customWidth="1"/>
    <col min="15640" max="15640" width="6" style="238" customWidth="1"/>
    <col min="15641" max="15641" width="6.140625" style="238" customWidth="1"/>
    <col min="15642" max="15872" width="8.7109375" style="238"/>
    <col min="15873" max="15873" width="5.42578125" style="238" customWidth="1"/>
    <col min="15874" max="15874" width="15.5703125" style="238" customWidth="1"/>
    <col min="15875" max="15888" width="11" style="238" customWidth="1"/>
    <col min="15889" max="15893" width="6" style="238" customWidth="1"/>
    <col min="15894" max="15895" width="6.140625" style="238" customWidth="1"/>
    <col min="15896" max="15896" width="6" style="238" customWidth="1"/>
    <col min="15897" max="15897" width="6.140625" style="238" customWidth="1"/>
    <col min="15898" max="16128" width="8.7109375" style="238"/>
    <col min="16129" max="16129" width="5.42578125" style="238" customWidth="1"/>
    <col min="16130" max="16130" width="15.5703125" style="238" customWidth="1"/>
    <col min="16131" max="16144" width="11" style="238" customWidth="1"/>
    <col min="16145" max="16149" width="6" style="238" customWidth="1"/>
    <col min="16150" max="16151" width="6.140625" style="238" customWidth="1"/>
    <col min="16152" max="16152" width="6" style="238" customWidth="1"/>
    <col min="16153" max="16153" width="6.140625" style="238" customWidth="1"/>
    <col min="16154" max="16384" width="8.7109375" style="238"/>
  </cols>
  <sheetData>
    <row r="1" spans="1:25" s="33" customFormat="1" ht="15.6" customHeight="1" x14ac:dyDescent="0.25">
      <c r="A1" s="344" t="s">
        <v>0</v>
      </c>
      <c r="B1" s="344"/>
      <c r="C1" s="344"/>
      <c r="D1" s="344"/>
      <c r="E1" s="344"/>
      <c r="F1" s="345" t="s">
        <v>1833</v>
      </c>
      <c r="G1" s="345"/>
      <c r="H1" s="345"/>
      <c r="I1" s="345"/>
      <c r="J1" s="345"/>
      <c r="K1" s="345"/>
      <c r="L1" s="345"/>
      <c r="M1" s="345"/>
      <c r="N1" s="345"/>
      <c r="O1" s="345"/>
      <c r="P1" s="345"/>
    </row>
    <row r="2" spans="1:25" s="33" customFormat="1" ht="15.75" customHeight="1" x14ac:dyDescent="0.2">
      <c r="A2" s="346" t="s">
        <v>2</v>
      </c>
      <c r="B2" s="346"/>
      <c r="C2" s="346"/>
      <c r="D2" s="346"/>
      <c r="E2" s="346"/>
      <c r="F2" s="345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25" s="33" customFormat="1" ht="25.5" customHeight="1" x14ac:dyDescent="0.2">
      <c r="A3" s="3"/>
      <c r="B3" s="4"/>
      <c r="C3" s="3"/>
      <c r="D3" s="3"/>
      <c r="F3" s="347" t="s">
        <v>1802</v>
      </c>
      <c r="G3" s="347"/>
      <c r="H3" s="347"/>
      <c r="I3" s="347"/>
      <c r="J3" s="347"/>
      <c r="K3" s="347"/>
      <c r="L3" s="347"/>
      <c r="M3" s="347"/>
      <c r="N3" s="347"/>
      <c r="O3" s="347"/>
      <c r="P3" s="347"/>
    </row>
    <row r="4" spans="1:25" s="33" customFormat="1" ht="25.5" customHeight="1" x14ac:dyDescent="0.2">
      <c r="A4" s="8"/>
      <c r="B4" s="9"/>
      <c r="C4" s="348"/>
      <c r="D4" s="348"/>
      <c r="E4" s="348"/>
      <c r="F4" s="348"/>
      <c r="G4" s="348"/>
      <c r="H4" s="348"/>
      <c r="I4" s="348"/>
      <c r="J4" s="348"/>
      <c r="K4" s="10"/>
      <c r="L4" s="11"/>
      <c r="M4" s="349" t="s">
        <v>883</v>
      </c>
      <c r="N4" s="349"/>
      <c r="O4" s="349"/>
      <c r="P4" s="349"/>
    </row>
    <row r="5" spans="1:25" s="320" customFormat="1" ht="18.75" x14ac:dyDescent="0.2">
      <c r="A5" s="340" t="s">
        <v>4</v>
      </c>
      <c r="B5" s="254" t="s">
        <v>5</v>
      </c>
      <c r="C5" s="341">
        <v>2</v>
      </c>
      <c r="D5" s="342"/>
      <c r="E5" s="342">
        <v>3</v>
      </c>
      <c r="F5" s="342"/>
      <c r="G5" s="342">
        <v>4</v>
      </c>
      <c r="H5" s="342"/>
      <c r="I5" s="342">
        <v>5</v>
      </c>
      <c r="J5" s="342"/>
      <c r="K5" s="342">
        <v>6</v>
      </c>
      <c r="L5" s="342"/>
      <c r="M5" s="343">
        <v>7</v>
      </c>
      <c r="N5" s="343"/>
      <c r="O5" s="343" t="s">
        <v>6</v>
      </c>
      <c r="P5" s="343"/>
      <c r="Q5" s="238"/>
      <c r="R5" s="238"/>
      <c r="S5" s="238"/>
      <c r="T5" s="238"/>
      <c r="U5" s="238"/>
      <c r="V5" s="238"/>
      <c r="W5" s="238"/>
    </row>
    <row r="6" spans="1:25" ht="18.75" x14ac:dyDescent="0.2">
      <c r="A6" s="340"/>
      <c r="B6" s="255" t="s">
        <v>7</v>
      </c>
      <c r="C6" s="339" t="s">
        <v>1803</v>
      </c>
      <c r="D6" s="380"/>
      <c r="E6" s="380" t="s">
        <v>1804</v>
      </c>
      <c r="F6" s="380"/>
      <c r="G6" s="380" t="s">
        <v>1805</v>
      </c>
      <c r="H6" s="380"/>
      <c r="I6" s="380" t="s">
        <v>1806</v>
      </c>
      <c r="J6" s="380"/>
      <c r="K6" s="380" t="s">
        <v>1807</v>
      </c>
      <c r="L6" s="380"/>
      <c r="M6" s="380" t="s">
        <v>1808</v>
      </c>
      <c r="N6" s="380"/>
      <c r="O6" s="380" t="s">
        <v>1796</v>
      </c>
      <c r="P6" s="380"/>
    </row>
    <row r="7" spans="1:25" ht="18.75" x14ac:dyDescent="0.2">
      <c r="A7" s="340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25">
      <c r="A8" s="181">
        <v>1</v>
      </c>
      <c r="B8" s="206" t="s">
        <v>1432</v>
      </c>
      <c r="C8" s="238"/>
      <c r="F8" s="24" t="s">
        <v>1809</v>
      </c>
      <c r="G8" s="24"/>
      <c r="H8" s="322"/>
      <c r="I8" s="24"/>
      <c r="J8" s="24"/>
      <c r="K8" s="24"/>
      <c r="L8" s="24" t="s">
        <v>1501</v>
      </c>
      <c r="M8" s="238"/>
      <c r="N8" s="23"/>
      <c r="O8" s="23"/>
      <c r="P8" s="23"/>
    </row>
    <row r="9" spans="1:25" s="25" customFormat="1" ht="68.099999999999994" customHeight="1" x14ac:dyDescent="0.25">
      <c r="A9" s="181">
        <v>2</v>
      </c>
      <c r="B9" s="167" t="s">
        <v>1433</v>
      </c>
      <c r="C9" s="23"/>
      <c r="D9" s="23"/>
      <c r="E9" s="23"/>
      <c r="F9" s="24" t="s">
        <v>1809</v>
      </c>
      <c r="G9" s="24"/>
      <c r="H9" s="24"/>
      <c r="I9" s="24"/>
      <c r="J9" s="24"/>
      <c r="K9" s="24"/>
      <c r="L9" s="24" t="s">
        <v>1501</v>
      </c>
      <c r="M9" s="238"/>
      <c r="N9" s="23"/>
      <c r="O9" s="23"/>
      <c r="P9" s="23"/>
      <c r="R9" s="238"/>
    </row>
    <row r="10" spans="1:25" s="25" customFormat="1" ht="64.5" customHeight="1" x14ac:dyDescent="0.25">
      <c r="A10" s="181">
        <v>3</v>
      </c>
      <c r="B10" s="167" t="s">
        <v>1435</v>
      </c>
      <c r="C10" s="23"/>
      <c r="D10" s="23" t="s">
        <v>305</v>
      </c>
      <c r="E10" s="23" t="s">
        <v>1831</v>
      </c>
      <c r="F10" s="23"/>
      <c r="G10" s="23"/>
      <c r="H10" s="23"/>
      <c r="I10" s="238"/>
      <c r="J10" s="23" t="s">
        <v>305</v>
      </c>
      <c r="K10" s="238"/>
      <c r="M10" s="23"/>
      <c r="O10" s="23"/>
      <c r="P10" s="23"/>
      <c r="R10" s="238"/>
    </row>
    <row r="11" spans="1:25" s="25" customFormat="1" ht="58.5" customHeight="1" x14ac:dyDescent="0.25">
      <c r="A11" s="181">
        <v>4</v>
      </c>
      <c r="B11" s="167" t="s">
        <v>1436</v>
      </c>
      <c r="C11" s="23" t="s">
        <v>305</v>
      </c>
      <c r="D11" s="24"/>
      <c r="E11" s="24" t="s">
        <v>97</v>
      </c>
      <c r="G11" s="23"/>
      <c r="H11" s="238"/>
      <c r="I11" s="23" t="s">
        <v>1831</v>
      </c>
      <c r="K11" s="23"/>
      <c r="L11" s="23"/>
      <c r="M11" s="23"/>
      <c r="N11" s="238"/>
      <c r="O11" s="23"/>
      <c r="P11" s="23"/>
      <c r="R11" s="238"/>
    </row>
    <row r="12" spans="1:25" s="25" customFormat="1" ht="65.25" customHeight="1" x14ac:dyDescent="0.25">
      <c r="A12" s="181">
        <v>5</v>
      </c>
      <c r="B12" s="167" t="s">
        <v>1434</v>
      </c>
      <c r="C12" s="74" t="s">
        <v>25</v>
      </c>
      <c r="D12" s="23" t="s">
        <v>1686</v>
      </c>
      <c r="H12" s="74" t="s">
        <v>25</v>
      </c>
      <c r="J12" s="23" t="s">
        <v>1725</v>
      </c>
      <c r="N12" s="23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25">
      <c r="A13" s="181">
        <v>6</v>
      </c>
      <c r="B13" s="167" t="s">
        <v>1543</v>
      </c>
      <c r="C13" s="23" t="s">
        <v>981</v>
      </c>
      <c r="D13" s="23" t="s">
        <v>1725</v>
      </c>
      <c r="E13" s="23" t="s">
        <v>311</v>
      </c>
      <c r="G13" s="23" t="s">
        <v>25</v>
      </c>
      <c r="H13" s="23" t="s">
        <v>258</v>
      </c>
      <c r="J13" s="23" t="s">
        <v>1686</v>
      </c>
      <c r="K13" s="23" t="s">
        <v>258</v>
      </c>
      <c r="L13" s="23" t="s">
        <v>25</v>
      </c>
      <c r="N13" s="238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25">
      <c r="A14" s="181">
        <v>7</v>
      </c>
      <c r="B14" s="167" t="s">
        <v>1544</v>
      </c>
      <c r="D14" s="23" t="s">
        <v>25</v>
      </c>
      <c r="E14" s="23" t="s">
        <v>258</v>
      </c>
      <c r="G14" s="24" t="s">
        <v>97</v>
      </c>
      <c r="H14" s="112" t="s">
        <v>1765</v>
      </c>
      <c r="I14" s="23" t="s">
        <v>311</v>
      </c>
      <c r="J14" s="23" t="s">
        <v>258</v>
      </c>
      <c r="K14" s="23" t="s">
        <v>25</v>
      </c>
      <c r="L14" s="23" t="s">
        <v>1766</v>
      </c>
      <c r="M14" s="238"/>
      <c r="N14" s="238"/>
      <c r="O14" s="179"/>
      <c r="P14" s="179"/>
      <c r="R14" s="238"/>
    </row>
    <row r="15" spans="1:25" s="25" customFormat="1" ht="72" customHeight="1" x14ac:dyDescent="0.25">
      <c r="A15" s="181">
        <v>8</v>
      </c>
      <c r="B15" s="167" t="s">
        <v>1437</v>
      </c>
      <c r="C15" s="23"/>
      <c r="D15" s="74"/>
      <c r="E15" s="74"/>
      <c r="F15" s="74"/>
      <c r="G15" s="74"/>
      <c r="H15" s="23" t="s">
        <v>1697</v>
      </c>
      <c r="I15" s="24"/>
      <c r="K15" s="24"/>
      <c r="L15" s="23" t="s">
        <v>707</v>
      </c>
      <c r="M15" s="24"/>
      <c r="N15" s="23"/>
      <c r="O15" s="23"/>
      <c r="P15" s="23"/>
      <c r="R15" s="238"/>
    </row>
    <row r="16" spans="1:25" s="25" customFormat="1" ht="72" customHeight="1" x14ac:dyDescent="0.25">
      <c r="A16" s="181">
        <v>9</v>
      </c>
      <c r="B16" s="167" t="s">
        <v>1438</v>
      </c>
      <c r="C16" s="23"/>
      <c r="D16" s="23" t="s">
        <v>707</v>
      </c>
      <c r="E16" s="311"/>
      <c r="F16" s="74"/>
      <c r="G16" s="74"/>
      <c r="H16" s="74"/>
      <c r="I16" s="24"/>
      <c r="J16" s="74"/>
      <c r="K16" s="24"/>
      <c r="L16" s="23" t="s">
        <v>1697</v>
      </c>
      <c r="M16" s="24"/>
      <c r="N16" s="74"/>
      <c r="O16" s="23"/>
      <c r="P16" s="23"/>
      <c r="R16" s="238"/>
    </row>
    <row r="17" spans="1:30" s="25" customFormat="1" ht="57.75" customHeight="1" x14ac:dyDescent="0.25">
      <c r="A17" s="181">
        <v>10</v>
      </c>
      <c r="B17" s="167" t="s">
        <v>1439</v>
      </c>
      <c r="C17" s="74"/>
      <c r="D17" s="74" t="s">
        <v>659</v>
      </c>
      <c r="E17" s="74"/>
      <c r="G17" s="74"/>
      <c r="H17" s="74" t="s">
        <v>34</v>
      </c>
      <c r="I17" s="312"/>
      <c r="J17" s="74" t="s">
        <v>1780</v>
      </c>
      <c r="K17" s="74"/>
      <c r="L17" s="74" t="s">
        <v>1779</v>
      </c>
      <c r="M17" s="23"/>
      <c r="N17" s="238"/>
      <c r="O17" s="23"/>
      <c r="P17" s="23"/>
      <c r="R17" s="238"/>
    </row>
    <row r="18" spans="1:30" s="25" customFormat="1" ht="57.75" customHeight="1" x14ac:dyDescent="0.25">
      <c r="A18" s="181">
        <v>11</v>
      </c>
      <c r="B18" s="167" t="s">
        <v>1440</v>
      </c>
      <c r="C18" s="312"/>
      <c r="D18" s="74" t="s">
        <v>1779</v>
      </c>
      <c r="E18" s="74"/>
      <c r="G18" s="74"/>
      <c r="H18" s="74" t="s">
        <v>1780</v>
      </c>
      <c r="I18" s="325"/>
      <c r="J18" s="74" t="s">
        <v>34</v>
      </c>
      <c r="K18" s="325"/>
      <c r="L18" s="74" t="s">
        <v>659</v>
      </c>
      <c r="O18" s="23"/>
      <c r="P18" s="23"/>
      <c r="R18" s="238"/>
      <c r="W18" s="25" t="s">
        <v>19</v>
      </c>
    </row>
    <row r="19" spans="1:30" s="25" customFormat="1" ht="57" customHeight="1" x14ac:dyDescent="0.25">
      <c r="A19" s="181">
        <v>12</v>
      </c>
      <c r="B19" s="167" t="s">
        <v>1441</v>
      </c>
      <c r="D19" s="23"/>
      <c r="E19" s="23" t="s">
        <v>1612</v>
      </c>
      <c r="F19" s="23" t="s">
        <v>1613</v>
      </c>
      <c r="G19" s="23"/>
      <c r="I19" s="23" t="s">
        <v>1612</v>
      </c>
      <c r="J19" s="23" t="s">
        <v>1613</v>
      </c>
      <c r="K19" s="238"/>
      <c r="L19" s="23"/>
      <c r="N19" s="238"/>
      <c r="O19" s="179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</row>
    <row r="20" spans="1:30" s="25" customFormat="1" ht="57" customHeight="1" x14ac:dyDescent="0.25">
      <c r="A20" s="181">
        <v>13</v>
      </c>
      <c r="B20" s="167" t="s">
        <v>1442</v>
      </c>
      <c r="C20" s="23" t="s">
        <v>25</v>
      </c>
      <c r="E20" s="23"/>
      <c r="H20" s="23"/>
      <c r="I20" s="23"/>
      <c r="J20" s="23"/>
      <c r="L20" s="23"/>
      <c r="M20" s="23" t="s">
        <v>1612</v>
      </c>
      <c r="N20" s="23" t="s">
        <v>1613</v>
      </c>
      <c r="O20" s="179"/>
      <c r="P20" s="179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0" s="25" customFormat="1" ht="57" customHeight="1" x14ac:dyDescent="0.25">
      <c r="A21" s="181">
        <v>14</v>
      </c>
      <c r="B21" s="167" t="s">
        <v>1443</v>
      </c>
      <c r="C21" s="238"/>
      <c r="D21" s="23" t="s">
        <v>366</v>
      </c>
      <c r="E21" s="23"/>
      <c r="G21" s="23" t="s">
        <v>1612</v>
      </c>
      <c r="H21" s="23" t="s">
        <v>1613</v>
      </c>
      <c r="M21" s="23" t="s">
        <v>1612</v>
      </c>
      <c r="N21" s="23" t="s">
        <v>1613</v>
      </c>
      <c r="O21" s="179"/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</row>
    <row r="22" spans="1:30" s="25" customFormat="1" ht="57" customHeight="1" x14ac:dyDescent="0.25">
      <c r="A22" s="181">
        <v>15</v>
      </c>
      <c r="B22" s="167" t="s">
        <v>1444</v>
      </c>
      <c r="C22" s="323"/>
      <c r="D22" s="23" t="s">
        <v>1612</v>
      </c>
      <c r="E22" s="23"/>
      <c r="F22" s="23" t="s">
        <v>1613</v>
      </c>
      <c r="I22" s="23" t="s">
        <v>1612</v>
      </c>
      <c r="J22" s="23"/>
      <c r="K22" s="23" t="s">
        <v>1613</v>
      </c>
      <c r="L22" s="23" t="s">
        <v>1127</v>
      </c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0" s="25" customFormat="1" ht="57.75" customHeight="1" x14ac:dyDescent="0.25">
      <c r="A23" s="181">
        <v>16</v>
      </c>
      <c r="B23" s="167" t="s">
        <v>1556</v>
      </c>
      <c r="C23" s="23" t="s">
        <v>1612</v>
      </c>
      <c r="D23" s="23" t="s">
        <v>1613</v>
      </c>
      <c r="E23" s="74" t="s">
        <v>25</v>
      </c>
      <c r="H23" s="24"/>
      <c r="K23" s="23" t="s">
        <v>28</v>
      </c>
      <c r="L23" s="23" t="s">
        <v>366</v>
      </c>
      <c r="M23" s="23"/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30" s="25" customFormat="1" ht="82.9" customHeight="1" x14ac:dyDescent="0.25">
      <c r="A24" s="181">
        <v>18</v>
      </c>
      <c r="B24" s="167" t="s">
        <v>1445</v>
      </c>
      <c r="C24" s="23"/>
      <c r="D24" s="23"/>
      <c r="E24" s="24" t="s">
        <v>1811</v>
      </c>
      <c r="G24" s="24"/>
      <c r="H24" s="24"/>
      <c r="I24" s="24"/>
      <c r="J24" s="24"/>
      <c r="M24" s="24" t="s">
        <v>1810</v>
      </c>
      <c r="O24" s="23"/>
      <c r="P24" s="23"/>
      <c r="R24" s="238"/>
    </row>
    <row r="25" spans="1:30" s="25" customFormat="1" ht="74.45" customHeight="1" x14ac:dyDescent="0.25">
      <c r="A25" s="181">
        <v>19</v>
      </c>
      <c r="B25" s="167" t="s">
        <v>1446</v>
      </c>
      <c r="C25" s="24"/>
      <c r="D25" s="24"/>
      <c r="E25" s="24" t="s">
        <v>1811</v>
      </c>
      <c r="G25" s="24"/>
      <c r="H25" s="24"/>
      <c r="I25" s="24"/>
      <c r="J25" s="24"/>
      <c r="M25" s="24" t="s">
        <v>1810</v>
      </c>
      <c r="O25" s="238"/>
      <c r="P25" s="23"/>
      <c r="R25" s="238"/>
      <c r="W25" s="23" t="s">
        <v>40</v>
      </c>
    </row>
    <row r="26" spans="1:30" s="25" customFormat="1" ht="78.599999999999994" customHeight="1" x14ac:dyDescent="0.25">
      <c r="A26" s="181">
        <v>20</v>
      </c>
      <c r="B26" s="167" t="s">
        <v>1447</v>
      </c>
      <c r="C26" s="24"/>
      <c r="D26" s="24"/>
      <c r="E26" s="24"/>
      <c r="F26" s="24" t="s">
        <v>1812</v>
      </c>
      <c r="G26" s="24"/>
      <c r="H26" s="24"/>
      <c r="I26" s="24"/>
      <c r="J26" s="24"/>
      <c r="L26" s="24" t="s">
        <v>1813</v>
      </c>
      <c r="N26" s="23"/>
      <c r="O26" s="23"/>
      <c r="P26" s="23"/>
      <c r="R26" s="238"/>
      <c r="W26" s="25" t="s">
        <v>1630</v>
      </c>
      <c r="Y26" s="25" t="s">
        <v>46</v>
      </c>
    </row>
    <row r="27" spans="1:30" s="25" customFormat="1" ht="80.099999999999994" customHeight="1" x14ac:dyDescent="0.25">
      <c r="A27" s="181">
        <v>21</v>
      </c>
      <c r="B27" s="167" t="s">
        <v>1448</v>
      </c>
      <c r="C27" s="24"/>
      <c r="D27" s="165"/>
      <c r="E27" s="24"/>
      <c r="F27" s="24" t="s">
        <v>1812</v>
      </c>
      <c r="G27" s="24"/>
      <c r="H27" s="165"/>
      <c r="I27" s="24"/>
      <c r="J27" s="165"/>
      <c r="L27" s="24" t="s">
        <v>1813</v>
      </c>
      <c r="M27" s="238"/>
      <c r="N27" s="23"/>
      <c r="O27" s="23"/>
      <c r="P27" s="23"/>
      <c r="R27" s="238"/>
      <c r="W27" s="25" t="s">
        <v>1630</v>
      </c>
      <c r="X27" s="25" t="s">
        <v>1677</v>
      </c>
    </row>
    <row r="28" spans="1:30" s="25" customFormat="1" ht="81" customHeight="1" x14ac:dyDescent="0.25">
      <c r="A28" s="181">
        <v>22</v>
      </c>
      <c r="B28" s="167" t="s">
        <v>1449</v>
      </c>
      <c r="D28" s="23"/>
      <c r="E28" s="23" t="s">
        <v>1687</v>
      </c>
      <c r="F28" s="24"/>
      <c r="I28" s="23" t="s">
        <v>1728</v>
      </c>
      <c r="K28" s="23" t="s">
        <v>1819</v>
      </c>
      <c r="L28" s="23" t="s">
        <v>1613</v>
      </c>
      <c r="M28" s="23"/>
      <c r="N28" s="238"/>
      <c r="O28" s="179"/>
      <c r="P28" s="179"/>
      <c r="R28" s="238"/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0" s="25" customFormat="1" ht="81" customHeight="1" x14ac:dyDescent="0.25">
      <c r="A29" s="181">
        <v>23</v>
      </c>
      <c r="B29" s="167" t="s">
        <v>1545</v>
      </c>
      <c r="C29" s="23" t="s">
        <v>1817</v>
      </c>
      <c r="D29" s="23" t="s">
        <v>25</v>
      </c>
      <c r="G29" s="23" t="s">
        <v>1818</v>
      </c>
      <c r="H29" s="24" t="s">
        <v>1816</v>
      </c>
      <c r="I29" s="23" t="s">
        <v>258</v>
      </c>
      <c r="J29" s="23" t="s">
        <v>25</v>
      </c>
      <c r="K29" s="24" t="s">
        <v>97</v>
      </c>
      <c r="L29" s="23" t="s">
        <v>258</v>
      </c>
      <c r="M29" s="23"/>
      <c r="N29" s="23"/>
      <c r="O29" s="179"/>
      <c r="P29" s="179"/>
      <c r="R29" s="238"/>
      <c r="W29" s="23" t="s">
        <v>1127</v>
      </c>
    </row>
    <row r="30" spans="1:30" s="25" customFormat="1" ht="93.6" customHeight="1" x14ac:dyDescent="0.25">
      <c r="A30" s="181">
        <v>24</v>
      </c>
      <c r="B30" s="167" t="s">
        <v>1450</v>
      </c>
      <c r="E30" s="23"/>
      <c r="H30" s="23" t="s">
        <v>1634</v>
      </c>
      <c r="I30" s="23"/>
      <c r="J30" s="23" t="s">
        <v>1814</v>
      </c>
      <c r="K30" s="23"/>
      <c r="M30" s="23"/>
      <c r="N30" s="23"/>
      <c r="O30" s="23"/>
      <c r="P30" s="23"/>
      <c r="R30" s="238"/>
    </row>
    <row r="31" spans="1:30" s="25" customFormat="1" ht="91.35" customHeight="1" x14ac:dyDescent="0.25">
      <c r="A31" s="181">
        <v>25</v>
      </c>
      <c r="B31" s="167" t="s">
        <v>287</v>
      </c>
      <c r="C31" s="23" t="s">
        <v>1783</v>
      </c>
      <c r="D31" s="23"/>
      <c r="E31" s="23" t="s">
        <v>1781</v>
      </c>
      <c r="F31" s="23"/>
      <c r="G31" s="23" t="s">
        <v>1815</v>
      </c>
      <c r="H31" s="238"/>
      <c r="I31" s="23" t="s">
        <v>1782</v>
      </c>
      <c r="K31" s="23" t="s">
        <v>1791</v>
      </c>
      <c r="L31" s="238"/>
      <c r="M31" s="238"/>
      <c r="N31" s="23"/>
      <c r="O31" s="23"/>
      <c r="P31" s="23"/>
      <c r="Q31" s="23"/>
      <c r="R31" s="238"/>
    </row>
    <row r="32" spans="1:30" s="25" customFormat="1" ht="59.45" customHeight="1" x14ac:dyDescent="0.25">
      <c r="A32" s="181">
        <v>26</v>
      </c>
      <c r="B32" s="167" t="s">
        <v>1451</v>
      </c>
      <c r="C32" s="23" t="s">
        <v>273</v>
      </c>
      <c r="D32" s="23"/>
      <c r="E32" s="23"/>
      <c r="G32" s="23" t="s">
        <v>25</v>
      </c>
      <c r="H32" s="238"/>
      <c r="I32" s="23"/>
      <c r="J32" s="23" t="s">
        <v>273</v>
      </c>
      <c r="L32" s="23"/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18" s="25" customFormat="1" ht="59.45" customHeight="1" x14ac:dyDescent="0.25">
      <c r="A33" s="181">
        <v>27</v>
      </c>
      <c r="B33" s="167" t="s">
        <v>1452</v>
      </c>
      <c r="C33" s="23" t="s">
        <v>273</v>
      </c>
      <c r="D33" s="23"/>
      <c r="E33" s="23"/>
      <c r="G33" s="23" t="s">
        <v>25</v>
      </c>
      <c r="H33" s="238"/>
      <c r="I33" s="23"/>
      <c r="J33" s="23" t="s">
        <v>273</v>
      </c>
      <c r="L33" s="23"/>
      <c r="M33" s="238"/>
      <c r="N33" s="238"/>
      <c r="O33" s="179"/>
      <c r="P33" s="179"/>
      <c r="R33" s="238"/>
    </row>
    <row r="34" spans="1:18" s="25" customFormat="1" ht="52.35" customHeight="1" x14ac:dyDescent="0.25">
      <c r="A34" s="181">
        <v>28</v>
      </c>
      <c r="B34" s="167" t="s">
        <v>436</v>
      </c>
      <c r="C34" s="250"/>
      <c r="D34" s="133" t="s">
        <v>1801</v>
      </c>
      <c r="E34" s="133"/>
      <c r="F34" s="133"/>
      <c r="G34" s="305"/>
      <c r="I34" s="305"/>
      <c r="J34" s="133"/>
      <c r="K34" s="305"/>
      <c r="L34" s="133" t="s">
        <v>1701</v>
      </c>
      <c r="M34" s="24"/>
      <c r="O34" s="23"/>
      <c r="P34" s="23"/>
    </row>
    <row r="35" spans="1:18" s="25" customFormat="1" ht="52.35" customHeight="1" x14ac:dyDescent="0.25">
      <c r="A35" s="181">
        <v>29</v>
      </c>
      <c r="B35" s="167" t="s">
        <v>437</v>
      </c>
      <c r="C35" s="250"/>
      <c r="D35" s="251"/>
      <c r="E35" s="133"/>
      <c r="F35" s="133" t="s">
        <v>1801</v>
      </c>
      <c r="G35" s="305"/>
      <c r="H35" s="251"/>
      <c r="I35" s="305"/>
      <c r="K35" s="305"/>
      <c r="L35" s="133" t="s">
        <v>1701</v>
      </c>
      <c r="M35" s="24"/>
      <c r="O35" s="23"/>
      <c r="P35" s="23"/>
    </row>
    <row r="36" spans="1:18" s="25" customFormat="1" ht="52.35" customHeight="1" x14ac:dyDescent="0.25">
      <c r="A36" s="181">
        <v>30</v>
      </c>
      <c r="B36" s="167" t="s">
        <v>438</v>
      </c>
      <c r="C36" s="250"/>
      <c r="D36" s="133" t="s">
        <v>1801</v>
      </c>
      <c r="E36" s="133"/>
      <c r="F36" s="133"/>
      <c r="G36" s="133"/>
      <c r="H36" s="133"/>
      <c r="I36" s="133"/>
      <c r="K36" s="133"/>
      <c r="L36" s="133" t="s">
        <v>1701</v>
      </c>
      <c r="M36" s="24"/>
      <c r="O36" s="23"/>
      <c r="P36" s="23"/>
    </row>
    <row r="37" spans="1:18" s="25" customFormat="1" ht="52.35" customHeight="1" x14ac:dyDescent="0.25">
      <c r="A37" s="181">
        <v>31</v>
      </c>
      <c r="B37" s="167" t="s">
        <v>439</v>
      </c>
      <c r="C37" s="250"/>
      <c r="D37" s="133" t="s">
        <v>1419</v>
      </c>
      <c r="E37" s="133"/>
      <c r="F37" s="133" t="s">
        <v>1801</v>
      </c>
      <c r="G37" s="133"/>
      <c r="H37" s="23" t="s">
        <v>1827</v>
      </c>
      <c r="I37" s="133"/>
      <c r="J37" s="23" t="s">
        <v>1418</v>
      </c>
      <c r="K37" s="133"/>
      <c r="L37" s="133" t="s">
        <v>1701</v>
      </c>
      <c r="M37" s="24"/>
      <c r="O37" s="23"/>
      <c r="P37" s="23"/>
    </row>
    <row r="38" spans="1:18" s="25" customFormat="1" ht="52.35" customHeight="1" x14ac:dyDescent="0.25">
      <c r="A38" s="181">
        <v>32</v>
      </c>
      <c r="B38" s="167" t="s">
        <v>467</v>
      </c>
      <c r="C38" s="28"/>
      <c r="D38" s="133" t="s">
        <v>1788</v>
      </c>
      <c r="E38" s="133"/>
      <c r="F38" s="133" t="s">
        <v>204</v>
      </c>
      <c r="G38" s="133"/>
      <c r="H38" s="133" t="s">
        <v>1788</v>
      </c>
      <c r="I38" s="133"/>
      <c r="J38" s="133" t="s">
        <v>204</v>
      </c>
      <c r="K38" s="133"/>
      <c r="L38" s="133" t="s">
        <v>1700</v>
      </c>
      <c r="M38" s="250"/>
      <c r="O38" s="23"/>
      <c r="P38" s="23"/>
    </row>
    <row r="39" spans="1:18" s="165" customFormat="1" ht="52.35" customHeight="1" x14ac:dyDescent="0.25">
      <c r="A39" s="181">
        <v>33</v>
      </c>
      <c r="B39" s="197" t="s">
        <v>973</v>
      </c>
      <c r="C39" s="23"/>
      <c r="D39" s="133" t="s">
        <v>1788</v>
      </c>
      <c r="E39" s="28"/>
      <c r="F39" s="133" t="s">
        <v>204</v>
      </c>
      <c r="G39" s="28"/>
      <c r="H39" s="133" t="s">
        <v>1788</v>
      </c>
      <c r="I39" s="28"/>
      <c r="J39" s="133" t="s">
        <v>204</v>
      </c>
      <c r="K39" s="28"/>
      <c r="L39" s="133" t="s">
        <v>1700</v>
      </c>
      <c r="M39" s="24"/>
      <c r="O39" s="23"/>
      <c r="P39" s="23"/>
    </row>
    <row r="40" spans="1:18" s="25" customFormat="1" ht="52.35" customHeight="1" x14ac:dyDescent="0.25">
      <c r="A40" s="181">
        <v>34</v>
      </c>
      <c r="B40" s="167" t="s">
        <v>1302</v>
      </c>
      <c r="C40" s="23"/>
      <c r="D40" s="133" t="s">
        <v>1507</v>
      </c>
      <c r="E40" s="133"/>
      <c r="F40" s="133" t="s">
        <v>1788</v>
      </c>
      <c r="G40" s="133"/>
      <c r="H40" s="133" t="s">
        <v>1788</v>
      </c>
      <c r="I40" s="133"/>
      <c r="J40" s="133" t="s">
        <v>1788</v>
      </c>
      <c r="K40" s="28"/>
      <c r="L40" s="133" t="s">
        <v>1700</v>
      </c>
      <c r="M40" s="24"/>
      <c r="O40" s="23"/>
      <c r="P40" s="23"/>
    </row>
    <row r="41" spans="1:18" s="25" customFormat="1" ht="52.35" customHeight="1" x14ac:dyDescent="0.25">
      <c r="A41" s="181">
        <v>35</v>
      </c>
      <c r="B41" s="167" t="s">
        <v>1303</v>
      </c>
      <c r="C41" s="23"/>
      <c r="D41" s="133" t="s">
        <v>1507</v>
      </c>
      <c r="E41" s="133"/>
      <c r="F41" s="133" t="s">
        <v>1788</v>
      </c>
      <c r="G41" s="133"/>
      <c r="H41" s="133" t="s">
        <v>1788</v>
      </c>
      <c r="I41" s="133"/>
      <c r="J41" s="133" t="s">
        <v>1788</v>
      </c>
      <c r="K41" s="28"/>
      <c r="L41" s="133" t="s">
        <v>1700</v>
      </c>
      <c r="M41" s="24"/>
      <c r="O41" s="23"/>
      <c r="P41" s="23"/>
    </row>
    <row r="42" spans="1:18" s="25" customFormat="1" ht="52.35" customHeight="1" x14ac:dyDescent="0.25">
      <c r="A42" s="181">
        <v>36</v>
      </c>
      <c r="B42" s="167" t="s">
        <v>1578</v>
      </c>
      <c r="C42" s="23"/>
      <c r="D42" s="133" t="s">
        <v>1826</v>
      </c>
      <c r="E42" s="133"/>
      <c r="F42" s="133" t="s">
        <v>70</v>
      </c>
      <c r="G42" s="133"/>
      <c r="I42" s="133"/>
      <c r="J42" s="133" t="s">
        <v>28</v>
      </c>
      <c r="K42" s="28"/>
      <c r="L42" s="133"/>
      <c r="M42" s="24"/>
      <c r="N42" s="24"/>
      <c r="O42" s="23"/>
      <c r="P42" s="23"/>
    </row>
    <row r="43" spans="1:18" s="25" customFormat="1" ht="52.35" customHeight="1" x14ac:dyDescent="0.25">
      <c r="A43" s="181">
        <v>37</v>
      </c>
      <c r="B43" s="167" t="s">
        <v>1667</v>
      </c>
      <c r="C43" s="23"/>
      <c r="D43" s="133"/>
      <c r="E43" s="133"/>
      <c r="F43" s="133" t="s">
        <v>1127</v>
      </c>
      <c r="G43" s="133"/>
      <c r="H43" s="133" t="s">
        <v>1128</v>
      </c>
      <c r="I43" s="133"/>
      <c r="J43" s="133" t="s">
        <v>1127</v>
      </c>
      <c r="K43" s="28"/>
      <c r="M43" s="24"/>
      <c r="N43" s="24"/>
      <c r="O43" s="23"/>
      <c r="P43" s="23"/>
    </row>
    <row r="44" spans="1:18" s="25" customFormat="1" ht="66.599999999999994" customHeight="1" x14ac:dyDescent="0.25">
      <c r="A44" s="181">
        <v>38</v>
      </c>
      <c r="B44" s="167" t="s">
        <v>1828</v>
      </c>
      <c r="C44" s="23"/>
      <c r="D44" s="133" t="s">
        <v>1829</v>
      </c>
      <c r="E44" s="133"/>
      <c r="F44" s="133" t="s">
        <v>468</v>
      </c>
      <c r="G44" s="133"/>
      <c r="H44" s="133" t="s">
        <v>469</v>
      </c>
      <c r="J44" s="133" t="s">
        <v>468</v>
      </c>
      <c r="K44" s="28"/>
      <c r="M44" s="24"/>
      <c r="N44" s="24"/>
      <c r="O44" s="23"/>
      <c r="P44" s="23"/>
    </row>
    <row r="45" spans="1:18" s="98" customFormat="1" ht="58.5" customHeight="1" x14ac:dyDescent="0.2">
      <c r="A45" s="181">
        <v>39</v>
      </c>
      <c r="B45" s="21" t="s">
        <v>1139</v>
      </c>
      <c r="C45" s="23"/>
      <c r="D45" s="28"/>
      <c r="E45" s="28"/>
      <c r="G45" s="28"/>
      <c r="J45" s="28" t="s">
        <v>749</v>
      </c>
      <c r="K45" s="28"/>
      <c r="L45" s="24" t="s">
        <v>98</v>
      </c>
      <c r="N45" s="24"/>
      <c r="O45" s="23"/>
      <c r="P45" s="23"/>
    </row>
    <row r="46" spans="1:18" s="256" customFormat="1" ht="58.5" customHeight="1" x14ac:dyDescent="0.25">
      <c r="A46" s="181">
        <v>40</v>
      </c>
      <c r="B46" s="244" t="s">
        <v>1358</v>
      </c>
      <c r="C46" s="28"/>
      <c r="D46" s="28" t="s">
        <v>227</v>
      </c>
      <c r="E46" s="28"/>
      <c r="F46" s="28" t="s">
        <v>717</v>
      </c>
      <c r="G46" s="28"/>
      <c r="H46" s="28" t="s">
        <v>227</v>
      </c>
      <c r="I46" s="28"/>
      <c r="J46" s="28" t="s">
        <v>717</v>
      </c>
      <c r="K46" s="28"/>
      <c r="M46" s="324" t="s">
        <v>1820</v>
      </c>
      <c r="N46" s="324" t="s">
        <v>1820</v>
      </c>
      <c r="O46" s="324" t="s">
        <v>1821</v>
      </c>
      <c r="P46" s="324" t="s">
        <v>1821</v>
      </c>
    </row>
    <row r="47" spans="1:18" s="256" customFormat="1" ht="52.35" customHeight="1" x14ac:dyDescent="0.25">
      <c r="A47" s="181">
        <v>41</v>
      </c>
      <c r="B47" s="244" t="s">
        <v>1357</v>
      </c>
      <c r="C47" s="28"/>
      <c r="D47" s="28" t="s">
        <v>1834</v>
      </c>
      <c r="E47" s="28"/>
      <c r="F47" s="28"/>
      <c r="G47" s="28"/>
      <c r="H47" s="28" t="s">
        <v>1085</v>
      </c>
      <c r="I47" s="28"/>
      <c r="J47" s="28"/>
      <c r="K47" s="28"/>
      <c r="L47" s="28" t="s">
        <v>45</v>
      </c>
      <c r="M47" s="74"/>
      <c r="N47" s="74"/>
      <c r="O47" s="74"/>
      <c r="P47" s="74"/>
    </row>
    <row r="48" spans="1:18" s="25" customFormat="1" ht="70.900000000000006" customHeight="1" x14ac:dyDescent="0.25">
      <c r="A48" s="181">
        <v>42</v>
      </c>
      <c r="B48" s="167" t="s">
        <v>1320</v>
      </c>
      <c r="D48" s="74"/>
      <c r="F48" s="74"/>
      <c r="H48" s="74"/>
      <c r="J48" s="74"/>
      <c r="K48" s="74"/>
      <c r="L48" s="74"/>
      <c r="M48" s="74"/>
      <c r="N48" s="74"/>
      <c r="O48" s="24" t="s">
        <v>1824</v>
      </c>
      <c r="P48" s="24" t="s">
        <v>1825</v>
      </c>
    </row>
    <row r="49" spans="1:27" s="218" customFormat="1" ht="68.25" customHeight="1" x14ac:dyDescent="0.2">
      <c r="A49" s="181">
        <v>43</v>
      </c>
      <c r="B49" s="167" t="s">
        <v>1321</v>
      </c>
      <c r="C49" s="23"/>
      <c r="D49" s="23" t="s">
        <v>1822</v>
      </c>
      <c r="E49" s="23"/>
      <c r="F49" s="23" t="s">
        <v>1822</v>
      </c>
      <c r="G49" s="23"/>
      <c r="H49" s="23" t="s">
        <v>1822</v>
      </c>
      <c r="I49" s="23"/>
      <c r="J49" s="23"/>
      <c r="K49" s="23" t="s">
        <v>1822</v>
      </c>
      <c r="L49" s="23" t="s">
        <v>1822</v>
      </c>
      <c r="M49" s="23" t="s">
        <v>1822</v>
      </c>
      <c r="N49" s="23" t="s">
        <v>1822</v>
      </c>
      <c r="O49" s="23" t="s">
        <v>1822</v>
      </c>
      <c r="P49" s="23" t="s">
        <v>1822</v>
      </c>
    </row>
    <row r="50" spans="1:27" s="218" customFormat="1" ht="55.35" customHeight="1" x14ac:dyDescent="0.2">
      <c r="A50" s="181">
        <v>44</v>
      </c>
      <c r="B50" s="167" t="s">
        <v>1322</v>
      </c>
      <c r="C50" s="23"/>
      <c r="D50" s="23" t="s">
        <v>1823</v>
      </c>
      <c r="E50" s="23"/>
      <c r="F50" s="23" t="s">
        <v>1823</v>
      </c>
      <c r="G50" s="23"/>
      <c r="H50" s="23" t="s">
        <v>1823</v>
      </c>
      <c r="I50" s="23"/>
      <c r="J50" s="23"/>
      <c r="K50" s="23" t="s">
        <v>1823</v>
      </c>
      <c r="L50" s="23" t="s">
        <v>1823</v>
      </c>
      <c r="M50" s="23" t="s">
        <v>1823</v>
      </c>
      <c r="N50" s="23" t="s">
        <v>1823</v>
      </c>
      <c r="O50" s="23" t="s">
        <v>1823</v>
      </c>
      <c r="P50" s="23" t="s">
        <v>1823</v>
      </c>
    </row>
    <row r="51" spans="1:27" s="25" customFormat="1" ht="110.45" customHeight="1" x14ac:dyDescent="0.25">
      <c r="A51" s="181">
        <v>45</v>
      </c>
      <c r="B51" s="167" t="s">
        <v>1323</v>
      </c>
      <c r="C51" s="23"/>
      <c r="D51" s="74"/>
      <c r="E51" s="23"/>
      <c r="F51" s="74"/>
      <c r="G51" s="23"/>
      <c r="H51" s="74"/>
      <c r="I51" s="23"/>
      <c r="J51" s="74"/>
      <c r="K51" s="74"/>
      <c r="L51" s="74"/>
      <c r="M51" s="74"/>
      <c r="N51" s="74"/>
      <c r="O51" s="74" t="s">
        <v>1830</v>
      </c>
      <c r="P51" s="74"/>
    </row>
    <row r="52" spans="1:27" s="98" customFormat="1" ht="59.1" customHeight="1" x14ac:dyDescent="0.2">
      <c r="A52" s="181">
        <v>46</v>
      </c>
      <c r="B52" s="167" t="s">
        <v>1126</v>
      </c>
      <c r="C52" s="23"/>
      <c r="D52" s="23" t="s">
        <v>1822</v>
      </c>
      <c r="E52" s="23"/>
      <c r="F52" s="23" t="s">
        <v>1822</v>
      </c>
      <c r="G52" s="23"/>
      <c r="H52" s="23" t="s">
        <v>1822</v>
      </c>
      <c r="I52" s="23"/>
      <c r="J52" s="23"/>
      <c r="K52" s="23" t="s">
        <v>1822</v>
      </c>
      <c r="L52" s="23" t="s">
        <v>1822</v>
      </c>
      <c r="M52" s="23" t="s">
        <v>1822</v>
      </c>
      <c r="N52" s="23" t="s">
        <v>1822</v>
      </c>
      <c r="O52" s="23" t="s">
        <v>1822</v>
      </c>
      <c r="P52" s="23" t="s">
        <v>1822</v>
      </c>
    </row>
    <row r="53" spans="1:27" s="25" customFormat="1" ht="92.25" customHeight="1" x14ac:dyDescent="0.25">
      <c r="A53" s="181">
        <v>47</v>
      </c>
      <c r="B53" s="167" t="s">
        <v>1324</v>
      </c>
      <c r="C53" s="23"/>
      <c r="D53" s="23" t="s">
        <v>274</v>
      </c>
      <c r="E53" s="23"/>
      <c r="F53" s="23" t="s">
        <v>274</v>
      </c>
      <c r="G53" s="23"/>
      <c r="H53" s="23" t="s">
        <v>274</v>
      </c>
      <c r="I53" s="23"/>
      <c r="J53" s="23" t="s">
        <v>274</v>
      </c>
      <c r="K53" s="23"/>
      <c r="L53" s="23" t="s">
        <v>274</v>
      </c>
      <c r="M53" s="23" t="s">
        <v>274</v>
      </c>
      <c r="N53" s="23" t="s">
        <v>274</v>
      </c>
      <c r="O53" s="23" t="s">
        <v>274</v>
      </c>
      <c r="P53" s="23" t="s">
        <v>274</v>
      </c>
      <c r="Y53" s="24"/>
      <c r="Z53" s="24"/>
      <c r="AA53" s="24"/>
    </row>
    <row r="54" spans="1:27" s="25" customFormat="1" ht="53.45" customHeight="1" x14ac:dyDescent="0.25">
      <c r="A54" s="181">
        <v>48</v>
      </c>
      <c r="B54" s="167" t="s">
        <v>1557</v>
      </c>
      <c r="C54" s="23" t="s">
        <v>752</v>
      </c>
      <c r="D54" s="23" t="s">
        <v>752</v>
      </c>
      <c r="E54" s="23" t="s">
        <v>752</v>
      </c>
      <c r="G54" s="23" t="s">
        <v>752</v>
      </c>
      <c r="H54" s="23" t="s">
        <v>752</v>
      </c>
      <c r="I54" s="23" t="s">
        <v>752</v>
      </c>
      <c r="J54" s="23"/>
      <c r="K54" s="23" t="s">
        <v>752</v>
      </c>
      <c r="L54" s="24" t="s">
        <v>1832</v>
      </c>
      <c r="M54" s="23" t="s">
        <v>1224</v>
      </c>
      <c r="N54" s="23"/>
      <c r="O54" s="23"/>
      <c r="P54" s="23"/>
      <c r="S54" s="25" t="s">
        <v>1739</v>
      </c>
    </row>
    <row r="55" spans="1:27" s="25" customFormat="1" ht="47.25" customHeight="1" x14ac:dyDescent="0.25">
      <c r="A55" s="181">
        <v>49</v>
      </c>
      <c r="B55" s="167" t="s">
        <v>1558</v>
      </c>
      <c r="C55" s="23" t="s">
        <v>752</v>
      </c>
      <c r="D55" s="23" t="s">
        <v>752</v>
      </c>
      <c r="E55" s="23" t="s">
        <v>752</v>
      </c>
      <c r="F55" s="134"/>
      <c r="G55" s="23" t="s">
        <v>752</v>
      </c>
      <c r="H55" s="23" t="s">
        <v>752</v>
      </c>
      <c r="I55" s="23" t="s">
        <v>752</v>
      </c>
      <c r="J55" s="23"/>
      <c r="K55" s="23" t="s">
        <v>752</v>
      </c>
      <c r="L55" s="24" t="s">
        <v>1832</v>
      </c>
      <c r="M55" s="23"/>
      <c r="N55" s="23"/>
      <c r="O55" s="23"/>
      <c r="P55" s="23"/>
      <c r="S55" s="25" t="s">
        <v>1579</v>
      </c>
    </row>
    <row r="56" spans="1:27" s="25" customFormat="1" ht="45.6" customHeight="1" x14ac:dyDescent="0.25">
      <c r="A56" s="181">
        <v>50</v>
      </c>
      <c r="B56" s="167" t="s">
        <v>1559</v>
      </c>
      <c r="C56" s="74"/>
      <c r="D56" s="23" t="s">
        <v>752</v>
      </c>
      <c r="E56" s="23" t="s">
        <v>752</v>
      </c>
      <c r="F56" s="23"/>
      <c r="G56" s="23" t="s">
        <v>752</v>
      </c>
      <c r="H56" s="23" t="s">
        <v>752</v>
      </c>
      <c r="I56" s="23" t="s">
        <v>752</v>
      </c>
      <c r="J56" s="23" t="s">
        <v>752</v>
      </c>
      <c r="K56" s="23"/>
      <c r="L56" s="24" t="s">
        <v>1832</v>
      </c>
      <c r="N56" s="23"/>
      <c r="O56" s="23"/>
      <c r="P56" s="23"/>
      <c r="S56" s="25" t="s">
        <v>1785</v>
      </c>
    </row>
    <row r="57" spans="1:27" s="25" customFormat="1" ht="45.6" customHeight="1" x14ac:dyDescent="0.25">
      <c r="A57" s="181">
        <v>51</v>
      </c>
      <c r="B57" s="167" t="s">
        <v>1606</v>
      </c>
      <c r="C57" s="23" t="s">
        <v>752</v>
      </c>
      <c r="D57" s="23" t="s">
        <v>752</v>
      </c>
      <c r="E57" s="23" t="s">
        <v>752</v>
      </c>
      <c r="F57" s="23"/>
      <c r="G57" s="23" t="s">
        <v>752</v>
      </c>
      <c r="H57" s="23" t="s">
        <v>752</v>
      </c>
      <c r="I57" s="23" t="s">
        <v>752</v>
      </c>
      <c r="J57" s="23"/>
      <c r="K57" s="23" t="s">
        <v>752</v>
      </c>
      <c r="L57" s="24" t="s">
        <v>1832</v>
      </c>
      <c r="M57" s="23"/>
      <c r="N57" s="23"/>
      <c r="O57" s="23"/>
      <c r="P57" s="23"/>
      <c r="S57" s="25" t="s">
        <v>1622</v>
      </c>
    </row>
    <row r="58" spans="1:27" s="321" customFormat="1" ht="46.5" customHeight="1" x14ac:dyDescent="0.2">
      <c r="A58" s="334" t="s">
        <v>105</v>
      </c>
      <c r="B58" s="335"/>
      <c r="C58" s="335"/>
      <c r="D58" s="335"/>
      <c r="E58" s="335"/>
      <c r="F58" s="335"/>
      <c r="G58" s="335"/>
      <c r="H58" s="335"/>
      <c r="I58" s="335"/>
      <c r="J58" s="335"/>
      <c r="K58" s="335"/>
      <c r="L58" s="335"/>
      <c r="M58" s="335"/>
      <c r="N58" s="335"/>
      <c r="O58" s="335"/>
      <c r="P58" s="336"/>
    </row>
    <row r="59" spans="1:27" s="33" customFormat="1" ht="19.5" x14ac:dyDescent="0.35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337" t="s">
        <v>1792</v>
      </c>
      <c r="L59" s="337"/>
      <c r="M59" s="337"/>
      <c r="N59" s="337"/>
      <c r="O59" s="42"/>
      <c r="P59" s="42"/>
    </row>
    <row r="60" spans="1:27" s="33" customFormat="1" ht="18.75" x14ac:dyDescent="0.3">
      <c r="A60" s="43"/>
      <c r="B60" s="330" t="s">
        <v>626</v>
      </c>
      <c r="C60" s="330"/>
      <c r="D60" s="330"/>
      <c r="E60" s="330"/>
      <c r="F60" s="330"/>
      <c r="G60" s="330"/>
      <c r="H60" s="44"/>
      <c r="I60" s="44"/>
      <c r="J60" s="44"/>
      <c r="K60" s="330" t="s">
        <v>108</v>
      </c>
      <c r="L60" s="330"/>
      <c r="M60" s="330"/>
      <c r="N60" s="330"/>
      <c r="O60" s="44"/>
      <c r="P60" s="44"/>
    </row>
    <row r="61" spans="1:27" s="33" customFormat="1" ht="18.75" x14ac:dyDescent="0.3">
      <c r="A61" s="43"/>
      <c r="B61" s="330"/>
      <c r="C61" s="330"/>
      <c r="D61" s="330"/>
      <c r="E61" s="330"/>
      <c r="F61" s="330"/>
      <c r="G61" s="330"/>
      <c r="H61" s="45"/>
      <c r="I61" s="45"/>
      <c r="J61" s="45"/>
      <c r="K61" s="330" t="s">
        <v>110</v>
      </c>
      <c r="L61" s="330"/>
      <c r="M61" s="330"/>
      <c r="N61" s="330"/>
      <c r="O61" s="42"/>
      <c r="P61" s="42"/>
    </row>
    <row r="62" spans="1:27" s="33" customFormat="1" ht="18.75" x14ac:dyDescent="0.3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27" s="33" customFormat="1" ht="18.75" x14ac:dyDescent="0.3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s="33" customFormat="1" ht="18.75" x14ac:dyDescent="0.3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.75" x14ac:dyDescent="0.3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.75" x14ac:dyDescent="0.3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.75" x14ac:dyDescent="0.3">
      <c r="A67" s="48"/>
      <c r="B67" s="331" t="s">
        <v>111</v>
      </c>
      <c r="C67" s="331"/>
      <c r="D67" s="331"/>
      <c r="E67" s="331"/>
      <c r="F67" s="331"/>
      <c r="G67" s="331"/>
      <c r="H67" s="48"/>
      <c r="I67" s="48"/>
      <c r="J67" s="48"/>
      <c r="K67" s="331" t="s">
        <v>112</v>
      </c>
      <c r="L67" s="331"/>
      <c r="M67" s="331"/>
      <c r="N67" s="331"/>
      <c r="O67" s="49"/>
      <c r="P67" s="49"/>
    </row>
    <row r="68" spans="1:16" s="33" customFormat="1" x14ac:dyDescent="0.2"/>
    <row r="69" spans="1:16" s="33" customFormat="1" x14ac:dyDescent="0.2"/>
    <row r="70" spans="1:16" s="33" customFormat="1" x14ac:dyDescent="0.2"/>
    <row r="71" spans="1:16" s="33" customFormat="1" x14ac:dyDescent="0.2"/>
    <row r="72" spans="1:16" s="33" customFormat="1" x14ac:dyDescent="0.2"/>
    <row r="73" spans="1:16" s="33" customFormat="1" x14ac:dyDescent="0.2"/>
    <row r="74" spans="1:16" s="33" customFormat="1" x14ac:dyDescent="0.2"/>
    <row r="75" spans="1:16" s="33" customFormat="1" x14ac:dyDescent="0.2"/>
    <row r="76" spans="1:16" s="33" customFormat="1" x14ac:dyDescent="0.2"/>
    <row r="77" spans="1:16" s="33" customFormat="1" x14ac:dyDescent="0.2"/>
    <row r="78" spans="1:16" s="33" customFormat="1" x14ac:dyDescent="0.2"/>
    <row r="79" spans="1:16" s="33" customFormat="1" x14ac:dyDescent="0.2"/>
    <row r="80" spans="1:16" s="33" customFormat="1" x14ac:dyDescent="0.2"/>
    <row r="81" s="33" customFormat="1" x14ac:dyDescent="0.2"/>
    <row r="82" s="33" customFormat="1" x14ac:dyDescent="0.2"/>
    <row r="83" s="33" customFormat="1" x14ac:dyDescent="0.2"/>
    <row r="84" s="33" customFormat="1" x14ac:dyDescent="0.2"/>
    <row r="85" s="33" customFormat="1" x14ac:dyDescent="0.2"/>
    <row r="86" s="33" customFormat="1" x14ac:dyDescent="0.2"/>
    <row r="87" s="33" customFormat="1" x14ac:dyDescent="0.2"/>
    <row r="88" s="33" customFormat="1" x14ac:dyDescent="0.2"/>
    <row r="89" s="33" customFormat="1" x14ac:dyDescent="0.2"/>
    <row r="90" s="33" customFormat="1" x14ac:dyDescent="0.2"/>
    <row r="91" s="33" customFormat="1" x14ac:dyDescent="0.2"/>
    <row r="92" s="33" customFormat="1" x14ac:dyDescent="0.2"/>
    <row r="93" s="33" customFormat="1" x14ac:dyDescent="0.2"/>
    <row r="94" s="33" customFormat="1" x14ac:dyDescent="0.2"/>
    <row r="95" s="33" customFormat="1" x14ac:dyDescent="0.2"/>
  </sheetData>
  <mergeCells count="29">
    <mergeCell ref="B67:G67"/>
    <mergeCell ref="K67:N67"/>
    <mergeCell ref="A58:P58"/>
    <mergeCell ref="K59:N59"/>
    <mergeCell ref="B60:G60"/>
    <mergeCell ref="K60:N60"/>
    <mergeCell ref="B61:G61"/>
    <mergeCell ref="K61:N61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2" fitToHeight="0" orientation="landscape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8AFFB-3CBC-4AD8-BEB7-F59AAD86AAB9}">
  <sheetPr>
    <pageSetUpPr fitToPage="1"/>
  </sheetPr>
  <dimension ref="A1:AB95"/>
  <sheetViews>
    <sheetView topLeftCell="A38" zoomScale="55" zoomScaleNormal="55" workbookViewId="0">
      <selection activeCell="J38" sqref="J38"/>
    </sheetView>
  </sheetViews>
  <sheetFormatPr defaultRowHeight="12.75" x14ac:dyDescent="0.2"/>
  <cols>
    <col min="1" max="1" width="5.42578125" style="238" customWidth="1"/>
    <col min="2" max="2" width="22.42578125" style="238" customWidth="1"/>
    <col min="3" max="3" width="12" style="238" customWidth="1"/>
    <col min="4" max="4" width="13.28515625" style="238" customWidth="1"/>
    <col min="5" max="7" width="11" style="238" customWidth="1"/>
    <col min="8" max="8" width="13.5703125" style="238" customWidth="1"/>
    <col min="9" max="11" width="11" style="238" customWidth="1"/>
    <col min="12" max="12" width="14.7109375" style="238" customWidth="1"/>
    <col min="13" max="13" width="18.85546875" style="238" customWidth="1"/>
    <col min="14" max="14" width="17.28515625" style="238" customWidth="1"/>
    <col min="15" max="16" width="14.28515625" style="238" customWidth="1"/>
    <col min="17" max="21" width="6" style="238" customWidth="1"/>
    <col min="22" max="22" width="6.140625" style="238" customWidth="1"/>
    <col min="23" max="23" width="16.85546875" style="238" customWidth="1"/>
    <col min="24" max="24" width="6" style="238" customWidth="1"/>
    <col min="25" max="25" width="6.140625" style="238" customWidth="1"/>
    <col min="26" max="256" width="8.7109375" style="238"/>
    <col min="257" max="257" width="5.42578125" style="238" customWidth="1"/>
    <col min="258" max="258" width="15.5703125" style="238" customWidth="1"/>
    <col min="259" max="272" width="11" style="238" customWidth="1"/>
    <col min="273" max="277" width="6" style="238" customWidth="1"/>
    <col min="278" max="279" width="6.140625" style="238" customWidth="1"/>
    <col min="280" max="280" width="6" style="238" customWidth="1"/>
    <col min="281" max="281" width="6.140625" style="238" customWidth="1"/>
    <col min="282" max="512" width="8.7109375" style="238"/>
    <col min="513" max="513" width="5.42578125" style="238" customWidth="1"/>
    <col min="514" max="514" width="15.5703125" style="238" customWidth="1"/>
    <col min="515" max="528" width="11" style="238" customWidth="1"/>
    <col min="529" max="533" width="6" style="238" customWidth="1"/>
    <col min="534" max="535" width="6.140625" style="238" customWidth="1"/>
    <col min="536" max="536" width="6" style="238" customWidth="1"/>
    <col min="537" max="537" width="6.140625" style="238" customWidth="1"/>
    <col min="538" max="768" width="8.7109375" style="238"/>
    <col min="769" max="769" width="5.42578125" style="238" customWidth="1"/>
    <col min="770" max="770" width="15.5703125" style="238" customWidth="1"/>
    <col min="771" max="784" width="11" style="238" customWidth="1"/>
    <col min="785" max="789" width="6" style="238" customWidth="1"/>
    <col min="790" max="791" width="6.140625" style="238" customWidth="1"/>
    <col min="792" max="792" width="6" style="238" customWidth="1"/>
    <col min="793" max="793" width="6.140625" style="238" customWidth="1"/>
    <col min="794" max="1024" width="8.7109375" style="238"/>
    <col min="1025" max="1025" width="5.42578125" style="238" customWidth="1"/>
    <col min="1026" max="1026" width="15.5703125" style="238" customWidth="1"/>
    <col min="1027" max="1040" width="11" style="238" customWidth="1"/>
    <col min="1041" max="1045" width="6" style="238" customWidth="1"/>
    <col min="1046" max="1047" width="6.140625" style="238" customWidth="1"/>
    <col min="1048" max="1048" width="6" style="238" customWidth="1"/>
    <col min="1049" max="1049" width="6.140625" style="238" customWidth="1"/>
    <col min="1050" max="1280" width="8.7109375" style="238"/>
    <col min="1281" max="1281" width="5.42578125" style="238" customWidth="1"/>
    <col min="1282" max="1282" width="15.5703125" style="238" customWidth="1"/>
    <col min="1283" max="1296" width="11" style="238" customWidth="1"/>
    <col min="1297" max="1301" width="6" style="238" customWidth="1"/>
    <col min="1302" max="1303" width="6.140625" style="238" customWidth="1"/>
    <col min="1304" max="1304" width="6" style="238" customWidth="1"/>
    <col min="1305" max="1305" width="6.140625" style="238" customWidth="1"/>
    <col min="1306" max="1536" width="8.7109375" style="238"/>
    <col min="1537" max="1537" width="5.42578125" style="238" customWidth="1"/>
    <col min="1538" max="1538" width="15.5703125" style="238" customWidth="1"/>
    <col min="1539" max="1552" width="11" style="238" customWidth="1"/>
    <col min="1553" max="1557" width="6" style="238" customWidth="1"/>
    <col min="1558" max="1559" width="6.140625" style="238" customWidth="1"/>
    <col min="1560" max="1560" width="6" style="238" customWidth="1"/>
    <col min="1561" max="1561" width="6.140625" style="238" customWidth="1"/>
    <col min="1562" max="1792" width="8.7109375" style="238"/>
    <col min="1793" max="1793" width="5.42578125" style="238" customWidth="1"/>
    <col min="1794" max="1794" width="15.5703125" style="238" customWidth="1"/>
    <col min="1795" max="1808" width="11" style="238" customWidth="1"/>
    <col min="1809" max="1813" width="6" style="238" customWidth="1"/>
    <col min="1814" max="1815" width="6.140625" style="238" customWidth="1"/>
    <col min="1816" max="1816" width="6" style="238" customWidth="1"/>
    <col min="1817" max="1817" width="6.140625" style="238" customWidth="1"/>
    <col min="1818" max="2048" width="8.7109375" style="238"/>
    <col min="2049" max="2049" width="5.42578125" style="238" customWidth="1"/>
    <col min="2050" max="2050" width="15.5703125" style="238" customWidth="1"/>
    <col min="2051" max="2064" width="11" style="238" customWidth="1"/>
    <col min="2065" max="2069" width="6" style="238" customWidth="1"/>
    <col min="2070" max="2071" width="6.140625" style="238" customWidth="1"/>
    <col min="2072" max="2072" width="6" style="238" customWidth="1"/>
    <col min="2073" max="2073" width="6.140625" style="238" customWidth="1"/>
    <col min="2074" max="2304" width="8.7109375" style="238"/>
    <col min="2305" max="2305" width="5.42578125" style="238" customWidth="1"/>
    <col min="2306" max="2306" width="15.5703125" style="238" customWidth="1"/>
    <col min="2307" max="2320" width="11" style="238" customWidth="1"/>
    <col min="2321" max="2325" width="6" style="238" customWidth="1"/>
    <col min="2326" max="2327" width="6.140625" style="238" customWidth="1"/>
    <col min="2328" max="2328" width="6" style="238" customWidth="1"/>
    <col min="2329" max="2329" width="6.140625" style="238" customWidth="1"/>
    <col min="2330" max="2560" width="8.7109375" style="238"/>
    <col min="2561" max="2561" width="5.42578125" style="238" customWidth="1"/>
    <col min="2562" max="2562" width="15.5703125" style="238" customWidth="1"/>
    <col min="2563" max="2576" width="11" style="238" customWidth="1"/>
    <col min="2577" max="2581" width="6" style="238" customWidth="1"/>
    <col min="2582" max="2583" width="6.140625" style="238" customWidth="1"/>
    <col min="2584" max="2584" width="6" style="238" customWidth="1"/>
    <col min="2585" max="2585" width="6.140625" style="238" customWidth="1"/>
    <col min="2586" max="2816" width="8.7109375" style="238"/>
    <col min="2817" max="2817" width="5.42578125" style="238" customWidth="1"/>
    <col min="2818" max="2818" width="15.5703125" style="238" customWidth="1"/>
    <col min="2819" max="2832" width="11" style="238" customWidth="1"/>
    <col min="2833" max="2837" width="6" style="238" customWidth="1"/>
    <col min="2838" max="2839" width="6.140625" style="238" customWidth="1"/>
    <col min="2840" max="2840" width="6" style="238" customWidth="1"/>
    <col min="2841" max="2841" width="6.140625" style="238" customWidth="1"/>
    <col min="2842" max="3072" width="8.7109375" style="238"/>
    <col min="3073" max="3073" width="5.42578125" style="238" customWidth="1"/>
    <col min="3074" max="3074" width="15.5703125" style="238" customWidth="1"/>
    <col min="3075" max="3088" width="11" style="238" customWidth="1"/>
    <col min="3089" max="3093" width="6" style="238" customWidth="1"/>
    <col min="3094" max="3095" width="6.140625" style="238" customWidth="1"/>
    <col min="3096" max="3096" width="6" style="238" customWidth="1"/>
    <col min="3097" max="3097" width="6.140625" style="238" customWidth="1"/>
    <col min="3098" max="3328" width="8.7109375" style="238"/>
    <col min="3329" max="3329" width="5.42578125" style="238" customWidth="1"/>
    <col min="3330" max="3330" width="15.5703125" style="238" customWidth="1"/>
    <col min="3331" max="3344" width="11" style="238" customWidth="1"/>
    <col min="3345" max="3349" width="6" style="238" customWidth="1"/>
    <col min="3350" max="3351" width="6.140625" style="238" customWidth="1"/>
    <col min="3352" max="3352" width="6" style="238" customWidth="1"/>
    <col min="3353" max="3353" width="6.140625" style="238" customWidth="1"/>
    <col min="3354" max="3584" width="8.7109375" style="238"/>
    <col min="3585" max="3585" width="5.42578125" style="238" customWidth="1"/>
    <col min="3586" max="3586" width="15.5703125" style="238" customWidth="1"/>
    <col min="3587" max="3600" width="11" style="238" customWidth="1"/>
    <col min="3601" max="3605" width="6" style="238" customWidth="1"/>
    <col min="3606" max="3607" width="6.140625" style="238" customWidth="1"/>
    <col min="3608" max="3608" width="6" style="238" customWidth="1"/>
    <col min="3609" max="3609" width="6.140625" style="238" customWidth="1"/>
    <col min="3610" max="3840" width="8.7109375" style="238"/>
    <col min="3841" max="3841" width="5.42578125" style="238" customWidth="1"/>
    <col min="3842" max="3842" width="15.5703125" style="238" customWidth="1"/>
    <col min="3843" max="3856" width="11" style="238" customWidth="1"/>
    <col min="3857" max="3861" width="6" style="238" customWidth="1"/>
    <col min="3862" max="3863" width="6.140625" style="238" customWidth="1"/>
    <col min="3864" max="3864" width="6" style="238" customWidth="1"/>
    <col min="3865" max="3865" width="6.140625" style="238" customWidth="1"/>
    <col min="3866" max="4096" width="8.7109375" style="238"/>
    <col min="4097" max="4097" width="5.42578125" style="238" customWidth="1"/>
    <col min="4098" max="4098" width="15.5703125" style="238" customWidth="1"/>
    <col min="4099" max="4112" width="11" style="238" customWidth="1"/>
    <col min="4113" max="4117" width="6" style="238" customWidth="1"/>
    <col min="4118" max="4119" width="6.140625" style="238" customWidth="1"/>
    <col min="4120" max="4120" width="6" style="238" customWidth="1"/>
    <col min="4121" max="4121" width="6.140625" style="238" customWidth="1"/>
    <col min="4122" max="4352" width="8.7109375" style="238"/>
    <col min="4353" max="4353" width="5.42578125" style="238" customWidth="1"/>
    <col min="4354" max="4354" width="15.5703125" style="238" customWidth="1"/>
    <col min="4355" max="4368" width="11" style="238" customWidth="1"/>
    <col min="4369" max="4373" width="6" style="238" customWidth="1"/>
    <col min="4374" max="4375" width="6.140625" style="238" customWidth="1"/>
    <col min="4376" max="4376" width="6" style="238" customWidth="1"/>
    <col min="4377" max="4377" width="6.140625" style="238" customWidth="1"/>
    <col min="4378" max="4608" width="8.7109375" style="238"/>
    <col min="4609" max="4609" width="5.42578125" style="238" customWidth="1"/>
    <col min="4610" max="4610" width="15.5703125" style="238" customWidth="1"/>
    <col min="4611" max="4624" width="11" style="238" customWidth="1"/>
    <col min="4625" max="4629" width="6" style="238" customWidth="1"/>
    <col min="4630" max="4631" width="6.140625" style="238" customWidth="1"/>
    <col min="4632" max="4632" width="6" style="238" customWidth="1"/>
    <col min="4633" max="4633" width="6.140625" style="238" customWidth="1"/>
    <col min="4634" max="4864" width="8.7109375" style="238"/>
    <col min="4865" max="4865" width="5.42578125" style="238" customWidth="1"/>
    <col min="4866" max="4866" width="15.5703125" style="238" customWidth="1"/>
    <col min="4867" max="4880" width="11" style="238" customWidth="1"/>
    <col min="4881" max="4885" width="6" style="238" customWidth="1"/>
    <col min="4886" max="4887" width="6.140625" style="238" customWidth="1"/>
    <col min="4888" max="4888" width="6" style="238" customWidth="1"/>
    <col min="4889" max="4889" width="6.140625" style="238" customWidth="1"/>
    <col min="4890" max="5120" width="8.7109375" style="238"/>
    <col min="5121" max="5121" width="5.42578125" style="238" customWidth="1"/>
    <col min="5122" max="5122" width="15.5703125" style="238" customWidth="1"/>
    <col min="5123" max="5136" width="11" style="238" customWidth="1"/>
    <col min="5137" max="5141" width="6" style="238" customWidth="1"/>
    <col min="5142" max="5143" width="6.140625" style="238" customWidth="1"/>
    <col min="5144" max="5144" width="6" style="238" customWidth="1"/>
    <col min="5145" max="5145" width="6.140625" style="238" customWidth="1"/>
    <col min="5146" max="5376" width="8.7109375" style="238"/>
    <col min="5377" max="5377" width="5.42578125" style="238" customWidth="1"/>
    <col min="5378" max="5378" width="15.5703125" style="238" customWidth="1"/>
    <col min="5379" max="5392" width="11" style="238" customWidth="1"/>
    <col min="5393" max="5397" width="6" style="238" customWidth="1"/>
    <col min="5398" max="5399" width="6.140625" style="238" customWidth="1"/>
    <col min="5400" max="5400" width="6" style="238" customWidth="1"/>
    <col min="5401" max="5401" width="6.140625" style="238" customWidth="1"/>
    <col min="5402" max="5632" width="8.7109375" style="238"/>
    <col min="5633" max="5633" width="5.42578125" style="238" customWidth="1"/>
    <col min="5634" max="5634" width="15.5703125" style="238" customWidth="1"/>
    <col min="5635" max="5648" width="11" style="238" customWidth="1"/>
    <col min="5649" max="5653" width="6" style="238" customWidth="1"/>
    <col min="5654" max="5655" width="6.140625" style="238" customWidth="1"/>
    <col min="5656" max="5656" width="6" style="238" customWidth="1"/>
    <col min="5657" max="5657" width="6.140625" style="238" customWidth="1"/>
    <col min="5658" max="5888" width="8.7109375" style="238"/>
    <col min="5889" max="5889" width="5.42578125" style="238" customWidth="1"/>
    <col min="5890" max="5890" width="15.5703125" style="238" customWidth="1"/>
    <col min="5891" max="5904" width="11" style="238" customWidth="1"/>
    <col min="5905" max="5909" width="6" style="238" customWidth="1"/>
    <col min="5910" max="5911" width="6.140625" style="238" customWidth="1"/>
    <col min="5912" max="5912" width="6" style="238" customWidth="1"/>
    <col min="5913" max="5913" width="6.140625" style="238" customWidth="1"/>
    <col min="5914" max="6144" width="8.7109375" style="238"/>
    <col min="6145" max="6145" width="5.42578125" style="238" customWidth="1"/>
    <col min="6146" max="6146" width="15.5703125" style="238" customWidth="1"/>
    <col min="6147" max="6160" width="11" style="238" customWidth="1"/>
    <col min="6161" max="6165" width="6" style="238" customWidth="1"/>
    <col min="6166" max="6167" width="6.140625" style="238" customWidth="1"/>
    <col min="6168" max="6168" width="6" style="238" customWidth="1"/>
    <col min="6169" max="6169" width="6.140625" style="238" customWidth="1"/>
    <col min="6170" max="6400" width="8.7109375" style="238"/>
    <col min="6401" max="6401" width="5.42578125" style="238" customWidth="1"/>
    <col min="6402" max="6402" width="15.5703125" style="238" customWidth="1"/>
    <col min="6403" max="6416" width="11" style="238" customWidth="1"/>
    <col min="6417" max="6421" width="6" style="238" customWidth="1"/>
    <col min="6422" max="6423" width="6.140625" style="238" customWidth="1"/>
    <col min="6424" max="6424" width="6" style="238" customWidth="1"/>
    <col min="6425" max="6425" width="6.140625" style="238" customWidth="1"/>
    <col min="6426" max="6656" width="8.7109375" style="238"/>
    <col min="6657" max="6657" width="5.42578125" style="238" customWidth="1"/>
    <col min="6658" max="6658" width="15.5703125" style="238" customWidth="1"/>
    <col min="6659" max="6672" width="11" style="238" customWidth="1"/>
    <col min="6673" max="6677" width="6" style="238" customWidth="1"/>
    <col min="6678" max="6679" width="6.140625" style="238" customWidth="1"/>
    <col min="6680" max="6680" width="6" style="238" customWidth="1"/>
    <col min="6681" max="6681" width="6.140625" style="238" customWidth="1"/>
    <col min="6682" max="6912" width="8.7109375" style="238"/>
    <col min="6913" max="6913" width="5.42578125" style="238" customWidth="1"/>
    <col min="6914" max="6914" width="15.5703125" style="238" customWidth="1"/>
    <col min="6915" max="6928" width="11" style="238" customWidth="1"/>
    <col min="6929" max="6933" width="6" style="238" customWidth="1"/>
    <col min="6934" max="6935" width="6.140625" style="238" customWidth="1"/>
    <col min="6936" max="6936" width="6" style="238" customWidth="1"/>
    <col min="6937" max="6937" width="6.140625" style="238" customWidth="1"/>
    <col min="6938" max="7168" width="8.7109375" style="238"/>
    <col min="7169" max="7169" width="5.42578125" style="238" customWidth="1"/>
    <col min="7170" max="7170" width="15.5703125" style="238" customWidth="1"/>
    <col min="7171" max="7184" width="11" style="238" customWidth="1"/>
    <col min="7185" max="7189" width="6" style="238" customWidth="1"/>
    <col min="7190" max="7191" width="6.140625" style="238" customWidth="1"/>
    <col min="7192" max="7192" width="6" style="238" customWidth="1"/>
    <col min="7193" max="7193" width="6.140625" style="238" customWidth="1"/>
    <col min="7194" max="7424" width="8.7109375" style="238"/>
    <col min="7425" max="7425" width="5.42578125" style="238" customWidth="1"/>
    <col min="7426" max="7426" width="15.5703125" style="238" customWidth="1"/>
    <col min="7427" max="7440" width="11" style="238" customWidth="1"/>
    <col min="7441" max="7445" width="6" style="238" customWidth="1"/>
    <col min="7446" max="7447" width="6.140625" style="238" customWidth="1"/>
    <col min="7448" max="7448" width="6" style="238" customWidth="1"/>
    <col min="7449" max="7449" width="6.140625" style="238" customWidth="1"/>
    <col min="7450" max="7680" width="8.7109375" style="238"/>
    <col min="7681" max="7681" width="5.42578125" style="238" customWidth="1"/>
    <col min="7682" max="7682" width="15.5703125" style="238" customWidth="1"/>
    <col min="7683" max="7696" width="11" style="238" customWidth="1"/>
    <col min="7697" max="7701" width="6" style="238" customWidth="1"/>
    <col min="7702" max="7703" width="6.140625" style="238" customWidth="1"/>
    <col min="7704" max="7704" width="6" style="238" customWidth="1"/>
    <col min="7705" max="7705" width="6.140625" style="238" customWidth="1"/>
    <col min="7706" max="7936" width="8.7109375" style="238"/>
    <col min="7937" max="7937" width="5.42578125" style="238" customWidth="1"/>
    <col min="7938" max="7938" width="15.5703125" style="238" customWidth="1"/>
    <col min="7939" max="7952" width="11" style="238" customWidth="1"/>
    <col min="7953" max="7957" width="6" style="238" customWidth="1"/>
    <col min="7958" max="7959" width="6.140625" style="238" customWidth="1"/>
    <col min="7960" max="7960" width="6" style="238" customWidth="1"/>
    <col min="7961" max="7961" width="6.140625" style="238" customWidth="1"/>
    <col min="7962" max="8192" width="8.7109375" style="238"/>
    <col min="8193" max="8193" width="5.42578125" style="238" customWidth="1"/>
    <col min="8194" max="8194" width="15.5703125" style="238" customWidth="1"/>
    <col min="8195" max="8208" width="11" style="238" customWidth="1"/>
    <col min="8209" max="8213" width="6" style="238" customWidth="1"/>
    <col min="8214" max="8215" width="6.140625" style="238" customWidth="1"/>
    <col min="8216" max="8216" width="6" style="238" customWidth="1"/>
    <col min="8217" max="8217" width="6.140625" style="238" customWidth="1"/>
    <col min="8218" max="8448" width="8.7109375" style="238"/>
    <col min="8449" max="8449" width="5.42578125" style="238" customWidth="1"/>
    <col min="8450" max="8450" width="15.5703125" style="238" customWidth="1"/>
    <col min="8451" max="8464" width="11" style="238" customWidth="1"/>
    <col min="8465" max="8469" width="6" style="238" customWidth="1"/>
    <col min="8470" max="8471" width="6.140625" style="238" customWidth="1"/>
    <col min="8472" max="8472" width="6" style="238" customWidth="1"/>
    <col min="8473" max="8473" width="6.140625" style="238" customWidth="1"/>
    <col min="8474" max="8704" width="8.7109375" style="238"/>
    <col min="8705" max="8705" width="5.42578125" style="238" customWidth="1"/>
    <col min="8706" max="8706" width="15.5703125" style="238" customWidth="1"/>
    <col min="8707" max="8720" width="11" style="238" customWidth="1"/>
    <col min="8721" max="8725" width="6" style="238" customWidth="1"/>
    <col min="8726" max="8727" width="6.140625" style="238" customWidth="1"/>
    <col min="8728" max="8728" width="6" style="238" customWidth="1"/>
    <col min="8729" max="8729" width="6.140625" style="238" customWidth="1"/>
    <col min="8730" max="8960" width="8.7109375" style="238"/>
    <col min="8961" max="8961" width="5.42578125" style="238" customWidth="1"/>
    <col min="8962" max="8962" width="15.5703125" style="238" customWidth="1"/>
    <col min="8963" max="8976" width="11" style="238" customWidth="1"/>
    <col min="8977" max="8981" width="6" style="238" customWidth="1"/>
    <col min="8982" max="8983" width="6.140625" style="238" customWidth="1"/>
    <col min="8984" max="8984" width="6" style="238" customWidth="1"/>
    <col min="8985" max="8985" width="6.140625" style="238" customWidth="1"/>
    <col min="8986" max="9216" width="8.7109375" style="238"/>
    <col min="9217" max="9217" width="5.42578125" style="238" customWidth="1"/>
    <col min="9218" max="9218" width="15.5703125" style="238" customWidth="1"/>
    <col min="9219" max="9232" width="11" style="238" customWidth="1"/>
    <col min="9233" max="9237" width="6" style="238" customWidth="1"/>
    <col min="9238" max="9239" width="6.140625" style="238" customWidth="1"/>
    <col min="9240" max="9240" width="6" style="238" customWidth="1"/>
    <col min="9241" max="9241" width="6.140625" style="238" customWidth="1"/>
    <col min="9242" max="9472" width="8.7109375" style="238"/>
    <col min="9473" max="9473" width="5.42578125" style="238" customWidth="1"/>
    <col min="9474" max="9474" width="15.5703125" style="238" customWidth="1"/>
    <col min="9475" max="9488" width="11" style="238" customWidth="1"/>
    <col min="9489" max="9493" width="6" style="238" customWidth="1"/>
    <col min="9494" max="9495" width="6.140625" style="238" customWidth="1"/>
    <col min="9496" max="9496" width="6" style="238" customWidth="1"/>
    <col min="9497" max="9497" width="6.140625" style="238" customWidth="1"/>
    <col min="9498" max="9728" width="8.7109375" style="238"/>
    <col min="9729" max="9729" width="5.42578125" style="238" customWidth="1"/>
    <col min="9730" max="9730" width="15.5703125" style="238" customWidth="1"/>
    <col min="9731" max="9744" width="11" style="238" customWidth="1"/>
    <col min="9745" max="9749" width="6" style="238" customWidth="1"/>
    <col min="9750" max="9751" width="6.140625" style="238" customWidth="1"/>
    <col min="9752" max="9752" width="6" style="238" customWidth="1"/>
    <col min="9753" max="9753" width="6.140625" style="238" customWidth="1"/>
    <col min="9754" max="9984" width="8.7109375" style="238"/>
    <col min="9985" max="9985" width="5.42578125" style="238" customWidth="1"/>
    <col min="9986" max="9986" width="15.5703125" style="238" customWidth="1"/>
    <col min="9987" max="10000" width="11" style="238" customWidth="1"/>
    <col min="10001" max="10005" width="6" style="238" customWidth="1"/>
    <col min="10006" max="10007" width="6.140625" style="238" customWidth="1"/>
    <col min="10008" max="10008" width="6" style="238" customWidth="1"/>
    <col min="10009" max="10009" width="6.140625" style="238" customWidth="1"/>
    <col min="10010" max="10240" width="8.7109375" style="238"/>
    <col min="10241" max="10241" width="5.42578125" style="238" customWidth="1"/>
    <col min="10242" max="10242" width="15.5703125" style="238" customWidth="1"/>
    <col min="10243" max="10256" width="11" style="238" customWidth="1"/>
    <col min="10257" max="10261" width="6" style="238" customWidth="1"/>
    <col min="10262" max="10263" width="6.140625" style="238" customWidth="1"/>
    <col min="10264" max="10264" width="6" style="238" customWidth="1"/>
    <col min="10265" max="10265" width="6.140625" style="238" customWidth="1"/>
    <col min="10266" max="10496" width="8.7109375" style="238"/>
    <col min="10497" max="10497" width="5.42578125" style="238" customWidth="1"/>
    <col min="10498" max="10498" width="15.5703125" style="238" customWidth="1"/>
    <col min="10499" max="10512" width="11" style="238" customWidth="1"/>
    <col min="10513" max="10517" width="6" style="238" customWidth="1"/>
    <col min="10518" max="10519" width="6.140625" style="238" customWidth="1"/>
    <col min="10520" max="10520" width="6" style="238" customWidth="1"/>
    <col min="10521" max="10521" width="6.140625" style="238" customWidth="1"/>
    <col min="10522" max="10752" width="8.7109375" style="238"/>
    <col min="10753" max="10753" width="5.42578125" style="238" customWidth="1"/>
    <col min="10754" max="10754" width="15.5703125" style="238" customWidth="1"/>
    <col min="10755" max="10768" width="11" style="238" customWidth="1"/>
    <col min="10769" max="10773" width="6" style="238" customWidth="1"/>
    <col min="10774" max="10775" width="6.140625" style="238" customWidth="1"/>
    <col min="10776" max="10776" width="6" style="238" customWidth="1"/>
    <col min="10777" max="10777" width="6.140625" style="238" customWidth="1"/>
    <col min="10778" max="11008" width="8.7109375" style="238"/>
    <col min="11009" max="11009" width="5.42578125" style="238" customWidth="1"/>
    <col min="11010" max="11010" width="15.5703125" style="238" customWidth="1"/>
    <col min="11011" max="11024" width="11" style="238" customWidth="1"/>
    <col min="11025" max="11029" width="6" style="238" customWidth="1"/>
    <col min="11030" max="11031" width="6.140625" style="238" customWidth="1"/>
    <col min="11032" max="11032" width="6" style="238" customWidth="1"/>
    <col min="11033" max="11033" width="6.140625" style="238" customWidth="1"/>
    <col min="11034" max="11264" width="8.7109375" style="238"/>
    <col min="11265" max="11265" width="5.42578125" style="238" customWidth="1"/>
    <col min="11266" max="11266" width="15.5703125" style="238" customWidth="1"/>
    <col min="11267" max="11280" width="11" style="238" customWidth="1"/>
    <col min="11281" max="11285" width="6" style="238" customWidth="1"/>
    <col min="11286" max="11287" width="6.140625" style="238" customWidth="1"/>
    <col min="11288" max="11288" width="6" style="238" customWidth="1"/>
    <col min="11289" max="11289" width="6.140625" style="238" customWidth="1"/>
    <col min="11290" max="11520" width="8.7109375" style="238"/>
    <col min="11521" max="11521" width="5.42578125" style="238" customWidth="1"/>
    <col min="11522" max="11522" width="15.5703125" style="238" customWidth="1"/>
    <col min="11523" max="11536" width="11" style="238" customWidth="1"/>
    <col min="11537" max="11541" width="6" style="238" customWidth="1"/>
    <col min="11542" max="11543" width="6.140625" style="238" customWidth="1"/>
    <col min="11544" max="11544" width="6" style="238" customWidth="1"/>
    <col min="11545" max="11545" width="6.140625" style="238" customWidth="1"/>
    <col min="11546" max="11776" width="8.7109375" style="238"/>
    <col min="11777" max="11777" width="5.42578125" style="238" customWidth="1"/>
    <col min="11778" max="11778" width="15.5703125" style="238" customWidth="1"/>
    <col min="11779" max="11792" width="11" style="238" customWidth="1"/>
    <col min="11793" max="11797" width="6" style="238" customWidth="1"/>
    <col min="11798" max="11799" width="6.140625" style="238" customWidth="1"/>
    <col min="11800" max="11800" width="6" style="238" customWidth="1"/>
    <col min="11801" max="11801" width="6.140625" style="238" customWidth="1"/>
    <col min="11802" max="12032" width="8.7109375" style="238"/>
    <col min="12033" max="12033" width="5.42578125" style="238" customWidth="1"/>
    <col min="12034" max="12034" width="15.5703125" style="238" customWidth="1"/>
    <col min="12035" max="12048" width="11" style="238" customWidth="1"/>
    <col min="12049" max="12053" width="6" style="238" customWidth="1"/>
    <col min="12054" max="12055" width="6.140625" style="238" customWidth="1"/>
    <col min="12056" max="12056" width="6" style="238" customWidth="1"/>
    <col min="12057" max="12057" width="6.140625" style="238" customWidth="1"/>
    <col min="12058" max="12288" width="8.7109375" style="238"/>
    <col min="12289" max="12289" width="5.42578125" style="238" customWidth="1"/>
    <col min="12290" max="12290" width="15.5703125" style="238" customWidth="1"/>
    <col min="12291" max="12304" width="11" style="238" customWidth="1"/>
    <col min="12305" max="12309" width="6" style="238" customWidth="1"/>
    <col min="12310" max="12311" width="6.140625" style="238" customWidth="1"/>
    <col min="12312" max="12312" width="6" style="238" customWidth="1"/>
    <col min="12313" max="12313" width="6.140625" style="238" customWidth="1"/>
    <col min="12314" max="12544" width="8.7109375" style="238"/>
    <col min="12545" max="12545" width="5.42578125" style="238" customWidth="1"/>
    <col min="12546" max="12546" width="15.5703125" style="238" customWidth="1"/>
    <col min="12547" max="12560" width="11" style="238" customWidth="1"/>
    <col min="12561" max="12565" width="6" style="238" customWidth="1"/>
    <col min="12566" max="12567" width="6.140625" style="238" customWidth="1"/>
    <col min="12568" max="12568" width="6" style="238" customWidth="1"/>
    <col min="12569" max="12569" width="6.140625" style="238" customWidth="1"/>
    <col min="12570" max="12800" width="8.7109375" style="238"/>
    <col min="12801" max="12801" width="5.42578125" style="238" customWidth="1"/>
    <col min="12802" max="12802" width="15.5703125" style="238" customWidth="1"/>
    <col min="12803" max="12816" width="11" style="238" customWidth="1"/>
    <col min="12817" max="12821" width="6" style="238" customWidth="1"/>
    <col min="12822" max="12823" width="6.140625" style="238" customWidth="1"/>
    <col min="12824" max="12824" width="6" style="238" customWidth="1"/>
    <col min="12825" max="12825" width="6.140625" style="238" customWidth="1"/>
    <col min="12826" max="13056" width="8.7109375" style="238"/>
    <col min="13057" max="13057" width="5.42578125" style="238" customWidth="1"/>
    <col min="13058" max="13058" width="15.5703125" style="238" customWidth="1"/>
    <col min="13059" max="13072" width="11" style="238" customWidth="1"/>
    <col min="13073" max="13077" width="6" style="238" customWidth="1"/>
    <col min="13078" max="13079" width="6.140625" style="238" customWidth="1"/>
    <col min="13080" max="13080" width="6" style="238" customWidth="1"/>
    <col min="13081" max="13081" width="6.140625" style="238" customWidth="1"/>
    <col min="13082" max="13312" width="8.7109375" style="238"/>
    <col min="13313" max="13313" width="5.42578125" style="238" customWidth="1"/>
    <col min="13314" max="13314" width="15.5703125" style="238" customWidth="1"/>
    <col min="13315" max="13328" width="11" style="238" customWidth="1"/>
    <col min="13329" max="13333" width="6" style="238" customWidth="1"/>
    <col min="13334" max="13335" width="6.140625" style="238" customWidth="1"/>
    <col min="13336" max="13336" width="6" style="238" customWidth="1"/>
    <col min="13337" max="13337" width="6.140625" style="238" customWidth="1"/>
    <col min="13338" max="13568" width="8.7109375" style="238"/>
    <col min="13569" max="13569" width="5.42578125" style="238" customWidth="1"/>
    <col min="13570" max="13570" width="15.5703125" style="238" customWidth="1"/>
    <col min="13571" max="13584" width="11" style="238" customWidth="1"/>
    <col min="13585" max="13589" width="6" style="238" customWidth="1"/>
    <col min="13590" max="13591" width="6.140625" style="238" customWidth="1"/>
    <col min="13592" max="13592" width="6" style="238" customWidth="1"/>
    <col min="13593" max="13593" width="6.140625" style="238" customWidth="1"/>
    <col min="13594" max="13824" width="8.7109375" style="238"/>
    <col min="13825" max="13825" width="5.42578125" style="238" customWidth="1"/>
    <col min="13826" max="13826" width="15.5703125" style="238" customWidth="1"/>
    <col min="13827" max="13840" width="11" style="238" customWidth="1"/>
    <col min="13841" max="13845" width="6" style="238" customWidth="1"/>
    <col min="13846" max="13847" width="6.140625" style="238" customWidth="1"/>
    <col min="13848" max="13848" width="6" style="238" customWidth="1"/>
    <col min="13849" max="13849" width="6.140625" style="238" customWidth="1"/>
    <col min="13850" max="14080" width="8.7109375" style="238"/>
    <col min="14081" max="14081" width="5.42578125" style="238" customWidth="1"/>
    <col min="14082" max="14082" width="15.5703125" style="238" customWidth="1"/>
    <col min="14083" max="14096" width="11" style="238" customWidth="1"/>
    <col min="14097" max="14101" width="6" style="238" customWidth="1"/>
    <col min="14102" max="14103" width="6.140625" style="238" customWidth="1"/>
    <col min="14104" max="14104" width="6" style="238" customWidth="1"/>
    <col min="14105" max="14105" width="6.140625" style="238" customWidth="1"/>
    <col min="14106" max="14336" width="8.7109375" style="238"/>
    <col min="14337" max="14337" width="5.42578125" style="238" customWidth="1"/>
    <col min="14338" max="14338" width="15.5703125" style="238" customWidth="1"/>
    <col min="14339" max="14352" width="11" style="238" customWidth="1"/>
    <col min="14353" max="14357" width="6" style="238" customWidth="1"/>
    <col min="14358" max="14359" width="6.140625" style="238" customWidth="1"/>
    <col min="14360" max="14360" width="6" style="238" customWidth="1"/>
    <col min="14361" max="14361" width="6.140625" style="238" customWidth="1"/>
    <col min="14362" max="14592" width="8.7109375" style="238"/>
    <col min="14593" max="14593" width="5.42578125" style="238" customWidth="1"/>
    <col min="14594" max="14594" width="15.5703125" style="238" customWidth="1"/>
    <col min="14595" max="14608" width="11" style="238" customWidth="1"/>
    <col min="14609" max="14613" width="6" style="238" customWidth="1"/>
    <col min="14614" max="14615" width="6.140625" style="238" customWidth="1"/>
    <col min="14616" max="14616" width="6" style="238" customWidth="1"/>
    <col min="14617" max="14617" width="6.140625" style="238" customWidth="1"/>
    <col min="14618" max="14848" width="8.7109375" style="238"/>
    <col min="14849" max="14849" width="5.42578125" style="238" customWidth="1"/>
    <col min="14850" max="14850" width="15.5703125" style="238" customWidth="1"/>
    <col min="14851" max="14864" width="11" style="238" customWidth="1"/>
    <col min="14865" max="14869" width="6" style="238" customWidth="1"/>
    <col min="14870" max="14871" width="6.140625" style="238" customWidth="1"/>
    <col min="14872" max="14872" width="6" style="238" customWidth="1"/>
    <col min="14873" max="14873" width="6.140625" style="238" customWidth="1"/>
    <col min="14874" max="15104" width="8.7109375" style="238"/>
    <col min="15105" max="15105" width="5.42578125" style="238" customWidth="1"/>
    <col min="15106" max="15106" width="15.5703125" style="238" customWidth="1"/>
    <col min="15107" max="15120" width="11" style="238" customWidth="1"/>
    <col min="15121" max="15125" width="6" style="238" customWidth="1"/>
    <col min="15126" max="15127" width="6.140625" style="238" customWidth="1"/>
    <col min="15128" max="15128" width="6" style="238" customWidth="1"/>
    <col min="15129" max="15129" width="6.140625" style="238" customWidth="1"/>
    <col min="15130" max="15360" width="8.7109375" style="238"/>
    <col min="15361" max="15361" width="5.42578125" style="238" customWidth="1"/>
    <col min="15362" max="15362" width="15.5703125" style="238" customWidth="1"/>
    <col min="15363" max="15376" width="11" style="238" customWidth="1"/>
    <col min="15377" max="15381" width="6" style="238" customWidth="1"/>
    <col min="15382" max="15383" width="6.140625" style="238" customWidth="1"/>
    <col min="15384" max="15384" width="6" style="238" customWidth="1"/>
    <col min="15385" max="15385" width="6.140625" style="238" customWidth="1"/>
    <col min="15386" max="15616" width="8.7109375" style="238"/>
    <col min="15617" max="15617" width="5.42578125" style="238" customWidth="1"/>
    <col min="15618" max="15618" width="15.5703125" style="238" customWidth="1"/>
    <col min="15619" max="15632" width="11" style="238" customWidth="1"/>
    <col min="15633" max="15637" width="6" style="238" customWidth="1"/>
    <col min="15638" max="15639" width="6.140625" style="238" customWidth="1"/>
    <col min="15640" max="15640" width="6" style="238" customWidth="1"/>
    <col min="15641" max="15641" width="6.140625" style="238" customWidth="1"/>
    <col min="15642" max="15872" width="8.7109375" style="238"/>
    <col min="15873" max="15873" width="5.42578125" style="238" customWidth="1"/>
    <col min="15874" max="15874" width="15.5703125" style="238" customWidth="1"/>
    <col min="15875" max="15888" width="11" style="238" customWidth="1"/>
    <col min="15889" max="15893" width="6" style="238" customWidth="1"/>
    <col min="15894" max="15895" width="6.140625" style="238" customWidth="1"/>
    <col min="15896" max="15896" width="6" style="238" customWidth="1"/>
    <col min="15897" max="15897" width="6.140625" style="238" customWidth="1"/>
    <col min="15898" max="16128" width="8.7109375" style="238"/>
    <col min="16129" max="16129" width="5.42578125" style="238" customWidth="1"/>
    <col min="16130" max="16130" width="15.5703125" style="238" customWidth="1"/>
    <col min="16131" max="16144" width="11" style="238" customWidth="1"/>
    <col min="16145" max="16149" width="6" style="238" customWidth="1"/>
    <col min="16150" max="16151" width="6.140625" style="238" customWidth="1"/>
    <col min="16152" max="16152" width="6" style="238" customWidth="1"/>
    <col min="16153" max="16153" width="6.140625" style="238" customWidth="1"/>
    <col min="16154" max="16384" width="8.7109375" style="238"/>
  </cols>
  <sheetData>
    <row r="1" spans="1:24" s="33" customFormat="1" ht="15.6" customHeight="1" x14ac:dyDescent="0.25">
      <c r="A1" s="344" t="s">
        <v>0</v>
      </c>
      <c r="B1" s="344"/>
      <c r="C1" s="344"/>
      <c r="D1" s="344"/>
      <c r="E1" s="344"/>
      <c r="F1" s="345" t="s">
        <v>1784</v>
      </c>
      <c r="G1" s="345"/>
      <c r="H1" s="345"/>
      <c r="I1" s="345"/>
      <c r="J1" s="345"/>
      <c r="K1" s="345"/>
      <c r="L1" s="345"/>
      <c r="M1" s="345"/>
      <c r="N1" s="345"/>
      <c r="O1" s="345"/>
      <c r="P1" s="345"/>
    </row>
    <row r="2" spans="1:24" s="33" customFormat="1" ht="15.75" customHeight="1" x14ac:dyDescent="0.2">
      <c r="A2" s="346" t="s">
        <v>2</v>
      </c>
      <c r="B2" s="346"/>
      <c r="C2" s="346"/>
      <c r="D2" s="346"/>
      <c r="E2" s="346"/>
      <c r="F2" s="345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24" s="33" customFormat="1" ht="25.5" customHeight="1" x14ac:dyDescent="0.2">
      <c r="A3" s="3"/>
      <c r="B3" s="4"/>
      <c r="C3" s="3"/>
      <c r="D3" s="3"/>
      <c r="F3" s="347" t="s">
        <v>1800</v>
      </c>
      <c r="G3" s="347"/>
      <c r="H3" s="347"/>
      <c r="I3" s="347"/>
      <c r="J3" s="347"/>
      <c r="K3" s="347"/>
      <c r="L3" s="347"/>
      <c r="M3" s="347"/>
      <c r="N3" s="347"/>
      <c r="O3" s="347"/>
      <c r="P3" s="347"/>
    </row>
    <row r="4" spans="1:24" s="33" customFormat="1" ht="25.5" customHeight="1" x14ac:dyDescent="0.2">
      <c r="A4" s="8"/>
      <c r="B4" s="9"/>
      <c r="C4" s="348"/>
      <c r="D4" s="348"/>
      <c r="E4" s="348"/>
      <c r="F4" s="348"/>
      <c r="G4" s="348"/>
      <c r="H4" s="348"/>
      <c r="I4" s="348"/>
      <c r="J4" s="348"/>
      <c r="K4" s="10"/>
      <c r="L4" s="11"/>
      <c r="M4" s="349" t="s">
        <v>883</v>
      </c>
      <c r="N4" s="349"/>
      <c r="O4" s="349"/>
      <c r="P4" s="349"/>
    </row>
    <row r="5" spans="1:24" s="320" customFormat="1" ht="18.75" x14ac:dyDescent="0.2">
      <c r="A5" s="340" t="s">
        <v>4</v>
      </c>
      <c r="B5" s="254" t="s">
        <v>5</v>
      </c>
      <c r="C5" s="341">
        <v>2</v>
      </c>
      <c r="D5" s="342"/>
      <c r="E5" s="342">
        <v>3</v>
      </c>
      <c r="F5" s="342"/>
      <c r="G5" s="342">
        <v>4</v>
      </c>
      <c r="H5" s="342"/>
      <c r="I5" s="342">
        <v>5</v>
      </c>
      <c r="J5" s="342"/>
      <c r="K5" s="342">
        <v>6</v>
      </c>
      <c r="L5" s="342"/>
      <c r="M5" s="343">
        <v>7</v>
      </c>
      <c r="N5" s="343"/>
      <c r="O5" s="343" t="s">
        <v>6</v>
      </c>
      <c r="P5" s="343"/>
      <c r="Q5" s="238"/>
      <c r="R5" s="238"/>
      <c r="S5" s="238"/>
      <c r="T5" s="238"/>
      <c r="U5" s="238"/>
      <c r="V5" s="238"/>
      <c r="W5" s="238"/>
    </row>
    <row r="6" spans="1:24" ht="18.75" x14ac:dyDescent="0.2">
      <c r="A6" s="340"/>
      <c r="B6" s="255" t="s">
        <v>7</v>
      </c>
      <c r="C6" s="339" t="s">
        <v>1793</v>
      </c>
      <c r="D6" s="380"/>
      <c r="E6" s="380" t="s">
        <v>1794</v>
      </c>
      <c r="F6" s="380"/>
      <c r="G6" s="380" t="s">
        <v>1795</v>
      </c>
      <c r="H6" s="380"/>
      <c r="I6" s="380" t="s">
        <v>1796</v>
      </c>
      <c r="J6" s="380"/>
      <c r="K6" s="380" t="s">
        <v>1797</v>
      </c>
      <c r="L6" s="380"/>
      <c r="M6" s="380" t="s">
        <v>1798</v>
      </c>
      <c r="N6" s="380"/>
      <c r="O6" s="380" t="s">
        <v>1799</v>
      </c>
      <c r="P6" s="380"/>
    </row>
    <row r="7" spans="1:24" ht="18.75" x14ac:dyDescent="0.2">
      <c r="A7" s="340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4" s="25" customFormat="1" ht="55.5" customHeight="1" x14ac:dyDescent="0.25">
      <c r="A8" s="181">
        <v>1</v>
      </c>
      <c r="B8" s="206" t="s">
        <v>1432</v>
      </c>
      <c r="C8" s="238"/>
      <c r="E8" s="23"/>
      <c r="F8" s="23"/>
      <c r="G8" s="23"/>
      <c r="H8" s="238"/>
      <c r="I8" s="23"/>
      <c r="J8" s="23"/>
      <c r="K8" s="23"/>
      <c r="L8" s="238"/>
      <c r="M8" s="238"/>
      <c r="N8" s="23"/>
      <c r="O8" s="23"/>
      <c r="P8" s="23"/>
    </row>
    <row r="9" spans="1:24" s="25" customFormat="1" ht="68.099999999999994" customHeight="1" x14ac:dyDescent="0.25">
      <c r="A9" s="181">
        <v>2</v>
      </c>
      <c r="B9" s="167" t="s">
        <v>1433</v>
      </c>
      <c r="C9" s="23"/>
      <c r="D9" s="23" t="s">
        <v>1496</v>
      </c>
      <c r="E9" s="23"/>
      <c r="F9" s="23"/>
      <c r="G9" s="23"/>
      <c r="H9" s="23" t="s">
        <v>1496</v>
      </c>
      <c r="I9" s="23"/>
      <c r="J9" s="23"/>
      <c r="K9" s="23"/>
      <c r="L9" s="23" t="s">
        <v>1496</v>
      </c>
      <c r="M9" s="238"/>
      <c r="N9" s="23"/>
      <c r="O9" s="23"/>
      <c r="P9" s="23"/>
      <c r="R9" s="238"/>
    </row>
    <row r="10" spans="1:24" s="25" customFormat="1" ht="64.5" customHeight="1" x14ac:dyDescent="0.25">
      <c r="A10" s="181">
        <v>3</v>
      </c>
      <c r="B10" s="167" t="s">
        <v>1435</v>
      </c>
      <c r="C10" s="23"/>
      <c r="D10" s="23" t="s">
        <v>305</v>
      </c>
      <c r="E10" s="23"/>
      <c r="F10" s="23"/>
      <c r="G10" s="23"/>
      <c r="H10" s="23"/>
      <c r="I10" s="238"/>
      <c r="J10" s="23" t="s">
        <v>305</v>
      </c>
      <c r="K10" s="238"/>
      <c r="M10" s="23"/>
      <c r="O10" s="23"/>
      <c r="P10" s="23"/>
      <c r="R10" s="238"/>
    </row>
    <row r="11" spans="1:24" s="25" customFormat="1" ht="58.5" customHeight="1" x14ac:dyDescent="0.25">
      <c r="A11" s="181">
        <v>4</v>
      </c>
      <c r="B11" s="167" t="s">
        <v>1436</v>
      </c>
      <c r="C11" s="23"/>
      <c r="D11" s="24" t="s">
        <v>97</v>
      </c>
      <c r="E11" s="23"/>
      <c r="F11" s="23" t="s">
        <v>305</v>
      </c>
      <c r="G11" s="23"/>
      <c r="H11" s="238"/>
      <c r="I11" s="23"/>
      <c r="K11" s="23"/>
      <c r="L11" s="23"/>
      <c r="M11" s="23"/>
      <c r="N11" s="238"/>
      <c r="O11" s="23"/>
      <c r="P11" s="23"/>
      <c r="R11" s="238"/>
    </row>
    <row r="12" spans="1:24" s="25" customFormat="1" ht="65.25" customHeight="1" x14ac:dyDescent="0.25">
      <c r="A12" s="181">
        <v>5</v>
      </c>
      <c r="B12" s="167" t="s">
        <v>1434</v>
      </c>
      <c r="C12" s="23" t="s">
        <v>344</v>
      </c>
      <c r="D12" s="23" t="s">
        <v>344</v>
      </c>
      <c r="E12" s="23" t="s">
        <v>344</v>
      </c>
      <c r="F12" s="23" t="s">
        <v>344</v>
      </c>
      <c r="G12" s="23" t="s">
        <v>344</v>
      </c>
      <c r="H12" s="23" t="s">
        <v>344</v>
      </c>
      <c r="I12" s="23" t="s">
        <v>344</v>
      </c>
      <c r="J12" s="23" t="s">
        <v>344</v>
      </c>
      <c r="K12" s="23" t="s">
        <v>344</v>
      </c>
      <c r="L12" s="23" t="s">
        <v>344</v>
      </c>
      <c r="N12" s="23"/>
      <c r="O12" s="179"/>
      <c r="P12" s="179"/>
      <c r="R12" s="238"/>
      <c r="S12" s="238"/>
      <c r="W12" s="25" t="s">
        <v>1615</v>
      </c>
    </row>
    <row r="13" spans="1:24" s="25" customFormat="1" ht="65.25" customHeight="1" x14ac:dyDescent="0.25">
      <c r="A13" s="181">
        <v>6</v>
      </c>
      <c r="B13" s="167" t="s">
        <v>1543</v>
      </c>
      <c r="C13" s="23"/>
      <c r="D13" s="23" t="s">
        <v>981</v>
      </c>
      <c r="E13" s="24" t="s">
        <v>97</v>
      </c>
      <c r="F13" s="23" t="s">
        <v>1725</v>
      </c>
      <c r="I13" s="23" t="s">
        <v>25</v>
      </c>
      <c r="J13" s="23" t="s">
        <v>1686</v>
      </c>
      <c r="K13" s="23" t="s">
        <v>25</v>
      </c>
      <c r="L13" s="23" t="s">
        <v>311</v>
      </c>
      <c r="M13" s="238"/>
      <c r="N13" s="238"/>
      <c r="O13" s="179"/>
      <c r="P13" s="179"/>
      <c r="R13" s="238"/>
      <c r="W13" s="23" t="s">
        <v>28</v>
      </c>
      <c r="X13" s="23" t="s">
        <v>1127</v>
      </c>
    </row>
    <row r="14" spans="1:24" s="25" customFormat="1" ht="65.25" customHeight="1" x14ac:dyDescent="0.25">
      <c r="A14" s="181">
        <v>7</v>
      </c>
      <c r="B14" s="167" t="s">
        <v>1544</v>
      </c>
      <c r="G14" s="23" t="s">
        <v>25</v>
      </c>
      <c r="H14" s="112" t="s">
        <v>1765</v>
      </c>
      <c r="I14" s="23" t="s">
        <v>311</v>
      </c>
      <c r="J14" s="23" t="s">
        <v>25</v>
      </c>
      <c r="K14" s="23"/>
      <c r="L14" s="23" t="s">
        <v>1766</v>
      </c>
      <c r="M14" s="238"/>
      <c r="N14" s="238"/>
      <c r="O14" s="179"/>
      <c r="P14" s="179"/>
      <c r="R14" s="238"/>
    </row>
    <row r="15" spans="1:24" s="25" customFormat="1" ht="72" customHeight="1" x14ac:dyDescent="0.25">
      <c r="A15" s="181">
        <v>8</v>
      </c>
      <c r="B15" s="167" t="s">
        <v>1437</v>
      </c>
      <c r="C15" s="23"/>
      <c r="D15" s="74" t="s">
        <v>1605</v>
      </c>
      <c r="E15" s="74"/>
      <c r="F15" s="74" t="s">
        <v>1605</v>
      </c>
      <c r="G15" s="74"/>
      <c r="H15" s="23" t="s">
        <v>1697</v>
      </c>
      <c r="I15" s="24"/>
      <c r="J15" s="23" t="s">
        <v>707</v>
      </c>
      <c r="K15" s="24"/>
      <c r="L15" s="74" t="s">
        <v>1605</v>
      </c>
      <c r="M15" s="24"/>
      <c r="N15" s="23"/>
      <c r="O15" s="23"/>
      <c r="P15" s="23"/>
      <c r="R15" s="238"/>
    </row>
    <row r="16" spans="1:24" s="25" customFormat="1" ht="72" customHeight="1" x14ac:dyDescent="0.25">
      <c r="A16" s="181">
        <v>9</v>
      </c>
      <c r="B16" s="167" t="s">
        <v>1438</v>
      </c>
      <c r="C16" s="23"/>
      <c r="D16" s="23" t="s">
        <v>707</v>
      </c>
      <c r="E16" s="311"/>
      <c r="F16" s="74" t="s">
        <v>1605</v>
      </c>
      <c r="G16" s="74"/>
      <c r="H16" s="74" t="s">
        <v>1605</v>
      </c>
      <c r="I16" s="24"/>
      <c r="J16" s="74" t="s">
        <v>1605</v>
      </c>
      <c r="K16" s="24"/>
      <c r="L16" s="23" t="s">
        <v>1697</v>
      </c>
      <c r="M16" s="24"/>
      <c r="N16" s="74"/>
      <c r="O16" s="23"/>
      <c r="P16" s="23"/>
      <c r="R16" s="238"/>
    </row>
    <row r="17" spans="1:28" s="25" customFormat="1" ht="57.75" customHeight="1" x14ac:dyDescent="0.25">
      <c r="A17" s="181">
        <v>10</v>
      </c>
      <c r="B17" s="167" t="s">
        <v>1439</v>
      </c>
      <c r="C17" s="24"/>
      <c r="D17" s="24" t="s">
        <v>34</v>
      </c>
      <c r="E17" s="24" t="s">
        <v>659</v>
      </c>
      <c r="F17" s="24" t="s">
        <v>1779</v>
      </c>
      <c r="G17" s="24"/>
      <c r="I17" s="322"/>
      <c r="J17" s="24" t="s">
        <v>1780</v>
      </c>
      <c r="K17" s="24"/>
      <c r="L17" s="24"/>
      <c r="M17" s="23"/>
      <c r="N17" s="238"/>
      <c r="O17" s="23"/>
      <c r="P17" s="23"/>
      <c r="R17" s="238"/>
    </row>
    <row r="18" spans="1:28" s="25" customFormat="1" ht="57.75" customHeight="1" x14ac:dyDescent="0.25">
      <c r="A18" s="181">
        <v>11</v>
      </c>
      <c r="B18" s="167" t="s">
        <v>1440</v>
      </c>
      <c r="C18" s="322"/>
      <c r="D18" s="24" t="s">
        <v>1779</v>
      </c>
      <c r="E18" s="24"/>
      <c r="F18" s="24" t="s">
        <v>34</v>
      </c>
      <c r="G18" s="24"/>
      <c r="H18" s="24" t="s">
        <v>1780</v>
      </c>
      <c r="K18" s="24" t="s">
        <v>659</v>
      </c>
      <c r="L18" s="24"/>
      <c r="M18" s="23"/>
      <c r="O18" s="23"/>
      <c r="P18" s="23"/>
      <c r="R18" s="238"/>
      <c r="W18" s="25" t="s">
        <v>19</v>
      </c>
    </row>
    <row r="19" spans="1:28" s="25" customFormat="1" ht="57" customHeight="1" x14ac:dyDescent="0.25">
      <c r="A19" s="181">
        <v>12</v>
      </c>
      <c r="B19" s="167" t="s">
        <v>1441</v>
      </c>
      <c r="C19" s="23" t="s">
        <v>344</v>
      </c>
      <c r="D19" s="23" t="s">
        <v>344</v>
      </c>
      <c r="E19" s="23" t="s">
        <v>344</v>
      </c>
      <c r="F19" s="23" t="s">
        <v>344</v>
      </c>
      <c r="G19" s="23" t="s">
        <v>344</v>
      </c>
      <c r="H19" s="23" t="s">
        <v>344</v>
      </c>
      <c r="I19" s="23" t="s">
        <v>344</v>
      </c>
      <c r="J19" s="23" t="s">
        <v>344</v>
      </c>
      <c r="K19" s="23" t="s">
        <v>344</v>
      </c>
      <c r="L19" s="23" t="s">
        <v>344</v>
      </c>
      <c r="M19" s="23"/>
      <c r="N19" s="238"/>
      <c r="O19" s="179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</row>
    <row r="20" spans="1:28" s="25" customFormat="1" ht="57" customHeight="1" x14ac:dyDescent="0.25">
      <c r="A20" s="181">
        <v>13</v>
      </c>
      <c r="B20" s="167" t="s">
        <v>1442</v>
      </c>
      <c r="C20" s="23" t="s">
        <v>344</v>
      </c>
      <c r="D20" s="23" t="s">
        <v>344</v>
      </c>
      <c r="E20" s="23" t="s">
        <v>344</v>
      </c>
      <c r="F20" s="23" t="s">
        <v>344</v>
      </c>
      <c r="G20" s="23" t="s">
        <v>344</v>
      </c>
      <c r="H20" s="23" t="s">
        <v>344</v>
      </c>
      <c r="I20" s="23" t="s">
        <v>344</v>
      </c>
      <c r="J20" s="23" t="s">
        <v>344</v>
      </c>
      <c r="K20" s="23" t="s">
        <v>344</v>
      </c>
      <c r="L20" s="23" t="s">
        <v>344</v>
      </c>
      <c r="M20" s="238"/>
      <c r="N20" s="238"/>
      <c r="O20" s="179"/>
      <c r="P20" s="179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</row>
    <row r="21" spans="1:28" s="25" customFormat="1" ht="57" customHeight="1" x14ac:dyDescent="0.25">
      <c r="A21" s="181">
        <v>14</v>
      </c>
      <c r="B21" s="167" t="s">
        <v>1443</v>
      </c>
      <c r="C21" s="23" t="s">
        <v>344</v>
      </c>
      <c r="D21" s="23" t="s">
        <v>344</v>
      </c>
      <c r="E21" s="23" t="s">
        <v>344</v>
      </c>
      <c r="F21" s="23" t="s">
        <v>344</v>
      </c>
      <c r="G21" s="23" t="s">
        <v>344</v>
      </c>
      <c r="H21" s="23" t="s">
        <v>344</v>
      </c>
      <c r="I21" s="23" t="s">
        <v>344</v>
      </c>
      <c r="J21" s="23" t="s">
        <v>344</v>
      </c>
      <c r="K21" s="23" t="s">
        <v>344</v>
      </c>
      <c r="L21" s="23" t="s">
        <v>344</v>
      </c>
      <c r="M21" s="238"/>
      <c r="N21" s="23"/>
      <c r="O21" s="179"/>
      <c r="P21" s="179"/>
      <c r="R21" s="238"/>
      <c r="W21" s="25" t="s">
        <v>1615</v>
      </c>
      <c r="X21" s="25" t="s">
        <v>1699</v>
      </c>
      <c r="AA21" s="25" t="s">
        <v>468</v>
      </c>
    </row>
    <row r="22" spans="1:28" s="25" customFormat="1" ht="57" customHeight="1" x14ac:dyDescent="0.25">
      <c r="A22" s="181">
        <v>15</v>
      </c>
      <c r="B22" s="167" t="s">
        <v>1444</v>
      </c>
      <c r="C22" s="23" t="s">
        <v>344</v>
      </c>
      <c r="D22" s="23" t="s">
        <v>344</v>
      </c>
      <c r="E22" s="23" t="s">
        <v>344</v>
      </c>
      <c r="F22" s="23" t="s">
        <v>344</v>
      </c>
      <c r="G22" s="23" t="s">
        <v>344</v>
      </c>
      <c r="H22" s="23" t="s">
        <v>344</v>
      </c>
      <c r="I22" s="23" t="s">
        <v>344</v>
      </c>
      <c r="J22" s="23" t="s">
        <v>344</v>
      </c>
      <c r="K22" s="23" t="s">
        <v>344</v>
      </c>
      <c r="L22" s="23" t="s">
        <v>344</v>
      </c>
      <c r="M22" s="238"/>
      <c r="N22" s="238"/>
      <c r="O22" s="179"/>
      <c r="P22" s="179"/>
      <c r="R22" s="238"/>
      <c r="W22" s="25" t="s">
        <v>1615</v>
      </c>
      <c r="X22" s="238"/>
      <c r="AA22" s="25" t="s">
        <v>468</v>
      </c>
    </row>
    <row r="23" spans="1:28" s="25" customFormat="1" ht="57.75" customHeight="1" x14ac:dyDescent="0.25">
      <c r="A23" s="181">
        <v>16</v>
      </c>
      <c r="B23" s="167" t="s">
        <v>1556</v>
      </c>
      <c r="C23" s="23" t="s">
        <v>344</v>
      </c>
      <c r="D23" s="23" t="s">
        <v>344</v>
      </c>
      <c r="E23" s="23" t="s">
        <v>344</v>
      </c>
      <c r="F23" s="23" t="s">
        <v>344</v>
      </c>
      <c r="G23" s="23" t="s">
        <v>344</v>
      </c>
      <c r="H23" s="23" t="s">
        <v>344</v>
      </c>
      <c r="I23" s="23" t="s">
        <v>344</v>
      </c>
      <c r="J23" s="23" t="s">
        <v>344</v>
      </c>
      <c r="K23" s="23" t="s">
        <v>344</v>
      </c>
      <c r="L23" s="23" t="s">
        <v>344</v>
      </c>
      <c r="M23" s="23"/>
      <c r="N23" s="23"/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28" s="25" customFormat="1" ht="61.35" customHeight="1" x14ac:dyDescent="0.25">
      <c r="A24" s="181">
        <v>18</v>
      </c>
      <c r="B24" s="167" t="s">
        <v>1445</v>
      </c>
      <c r="C24" s="23" t="s">
        <v>14</v>
      </c>
      <c r="D24" s="23" t="s">
        <v>1496</v>
      </c>
      <c r="E24" s="23" t="s">
        <v>14</v>
      </c>
      <c r="F24" s="23"/>
      <c r="G24" s="23" t="s">
        <v>14</v>
      </c>
      <c r="H24" s="23" t="s">
        <v>1496</v>
      </c>
      <c r="I24" s="23" t="s">
        <v>14</v>
      </c>
      <c r="J24" s="23"/>
      <c r="K24" s="23" t="s">
        <v>14</v>
      </c>
      <c r="L24" s="23" t="s">
        <v>1496</v>
      </c>
      <c r="M24" s="23"/>
      <c r="O24" s="23"/>
      <c r="P24" s="23"/>
      <c r="R24" s="238"/>
    </row>
    <row r="25" spans="1:28" s="25" customFormat="1" ht="61.35" customHeight="1" x14ac:dyDescent="0.25">
      <c r="A25" s="181">
        <v>19</v>
      </c>
      <c r="B25" s="167" t="s">
        <v>1446</v>
      </c>
      <c r="C25" s="23" t="s">
        <v>14</v>
      </c>
      <c r="D25" s="23"/>
      <c r="E25" s="23" t="s">
        <v>14</v>
      </c>
      <c r="F25" s="23"/>
      <c r="G25" s="23" t="s">
        <v>14</v>
      </c>
      <c r="H25" s="23"/>
      <c r="I25" s="23" t="s">
        <v>14</v>
      </c>
      <c r="J25" s="23" t="s">
        <v>748</v>
      </c>
      <c r="K25" s="23" t="s">
        <v>14</v>
      </c>
      <c r="L25" s="23"/>
      <c r="O25" s="238"/>
      <c r="P25" s="23"/>
      <c r="R25" s="238"/>
      <c r="W25" s="23" t="s">
        <v>40</v>
      </c>
    </row>
    <row r="26" spans="1:28" s="25" customFormat="1" ht="61.35" customHeight="1" x14ac:dyDescent="0.25">
      <c r="A26" s="181">
        <v>20</v>
      </c>
      <c r="B26" s="167" t="s">
        <v>1447</v>
      </c>
      <c r="C26" s="23"/>
      <c r="D26" s="23" t="s">
        <v>779</v>
      </c>
      <c r="E26" s="23"/>
      <c r="F26" s="23" t="s">
        <v>779</v>
      </c>
      <c r="G26" s="23"/>
      <c r="H26" s="23" t="s">
        <v>779</v>
      </c>
      <c r="I26" s="23"/>
      <c r="J26" s="23" t="s">
        <v>779</v>
      </c>
      <c r="L26" s="23"/>
      <c r="N26" s="23"/>
      <c r="O26" s="23"/>
      <c r="P26" s="23"/>
      <c r="R26" s="238"/>
      <c r="W26" s="25" t="s">
        <v>1630</v>
      </c>
      <c r="Y26" s="25" t="s">
        <v>46</v>
      </c>
    </row>
    <row r="27" spans="1:28" s="25" customFormat="1" ht="80.099999999999994" customHeight="1" x14ac:dyDescent="0.25">
      <c r="A27" s="181">
        <v>21</v>
      </c>
      <c r="B27" s="167" t="s">
        <v>1448</v>
      </c>
      <c r="C27" s="23" t="s">
        <v>779</v>
      </c>
      <c r="E27" s="23" t="s">
        <v>779</v>
      </c>
      <c r="G27" s="23" t="s">
        <v>45</v>
      </c>
      <c r="I27" s="23" t="s">
        <v>779</v>
      </c>
      <c r="K27" s="23" t="s">
        <v>1467</v>
      </c>
      <c r="L27" s="23" t="s">
        <v>779</v>
      </c>
      <c r="M27" s="238"/>
      <c r="N27" s="23"/>
      <c r="O27" s="23"/>
      <c r="P27" s="23"/>
      <c r="R27" s="238"/>
      <c r="W27" s="25" t="s">
        <v>1630</v>
      </c>
      <c r="X27" s="25" t="s">
        <v>1677</v>
      </c>
    </row>
    <row r="28" spans="1:28" s="25" customFormat="1" ht="81" customHeight="1" x14ac:dyDescent="0.25">
      <c r="A28" s="181">
        <v>22</v>
      </c>
      <c r="B28" s="167" t="s">
        <v>1449</v>
      </c>
      <c r="C28" s="23" t="s">
        <v>344</v>
      </c>
      <c r="D28" s="23" t="s">
        <v>344</v>
      </c>
      <c r="E28" s="23" t="s">
        <v>344</v>
      </c>
      <c r="F28" s="23" t="s">
        <v>344</v>
      </c>
      <c r="G28" s="23" t="s">
        <v>344</v>
      </c>
      <c r="H28" s="23" t="s">
        <v>344</v>
      </c>
      <c r="I28" s="23" t="s">
        <v>344</v>
      </c>
      <c r="J28" s="23" t="s">
        <v>344</v>
      </c>
      <c r="K28" s="23" t="s">
        <v>344</v>
      </c>
      <c r="L28" s="23" t="s">
        <v>344</v>
      </c>
      <c r="M28" s="23" t="s">
        <v>1673</v>
      </c>
      <c r="N28" s="238"/>
      <c r="O28" s="179"/>
      <c r="P28" s="179"/>
      <c r="R28" s="238"/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28" s="25" customFormat="1" ht="81" customHeight="1" x14ac:dyDescent="0.25">
      <c r="A29" s="181">
        <v>23</v>
      </c>
      <c r="B29" s="167" t="s">
        <v>1545</v>
      </c>
      <c r="C29" s="23" t="s">
        <v>1612</v>
      </c>
      <c r="D29" s="23" t="s">
        <v>25</v>
      </c>
      <c r="E29" s="23" t="s">
        <v>1613</v>
      </c>
      <c r="F29" s="23" t="s">
        <v>1612</v>
      </c>
      <c r="G29" s="23" t="s">
        <v>1613</v>
      </c>
      <c r="H29" s="24" t="s">
        <v>97</v>
      </c>
      <c r="I29" s="23" t="s">
        <v>258</v>
      </c>
      <c r="J29" s="23" t="s">
        <v>25</v>
      </c>
      <c r="K29" s="23"/>
      <c r="L29" s="23" t="s">
        <v>258</v>
      </c>
      <c r="M29" s="238"/>
      <c r="N29" s="238"/>
      <c r="O29" s="179"/>
      <c r="P29" s="179"/>
      <c r="R29" s="238"/>
      <c r="W29" s="23" t="s">
        <v>1127</v>
      </c>
    </row>
    <row r="30" spans="1:28" s="25" customFormat="1" ht="93.6" customHeight="1" x14ac:dyDescent="0.25">
      <c r="A30" s="181">
        <v>24</v>
      </c>
      <c r="B30" s="167" t="s">
        <v>1450</v>
      </c>
      <c r="D30" s="23" t="s">
        <v>1636</v>
      </c>
      <c r="E30" s="23"/>
      <c r="F30" s="23" t="s">
        <v>1636</v>
      </c>
      <c r="H30" s="23" t="s">
        <v>1634</v>
      </c>
      <c r="I30" s="23"/>
      <c r="J30" s="23" t="s">
        <v>1635</v>
      </c>
      <c r="K30" s="23"/>
      <c r="L30" s="23" t="s">
        <v>1636</v>
      </c>
      <c r="N30" s="23"/>
      <c r="O30" s="23"/>
      <c r="P30" s="23"/>
      <c r="R30" s="238"/>
    </row>
    <row r="31" spans="1:28" s="25" customFormat="1" ht="91.35" customHeight="1" x14ac:dyDescent="0.25">
      <c r="A31" s="181">
        <v>25</v>
      </c>
      <c r="B31" s="167" t="s">
        <v>287</v>
      </c>
      <c r="C31" s="23" t="s">
        <v>1782</v>
      </c>
      <c r="D31" s="23"/>
      <c r="E31" s="23" t="s">
        <v>1781</v>
      </c>
      <c r="F31" s="23"/>
      <c r="G31" s="23"/>
      <c r="H31" s="238"/>
      <c r="I31" s="23" t="s">
        <v>1783</v>
      </c>
      <c r="K31" s="23" t="s">
        <v>1791</v>
      </c>
      <c r="L31" s="238"/>
      <c r="M31" s="238"/>
      <c r="N31" s="23"/>
      <c r="O31" s="23"/>
      <c r="P31" s="23"/>
      <c r="Q31" s="23"/>
      <c r="R31" s="238"/>
    </row>
    <row r="32" spans="1:28" s="25" customFormat="1" ht="59.45" customHeight="1" x14ac:dyDescent="0.25">
      <c r="A32" s="181">
        <v>26</v>
      </c>
      <c r="B32" s="167" t="s">
        <v>1451</v>
      </c>
      <c r="C32" s="23" t="s">
        <v>344</v>
      </c>
      <c r="D32" s="23" t="s">
        <v>344</v>
      </c>
      <c r="E32" s="23" t="s">
        <v>344</v>
      </c>
      <c r="F32" s="23" t="s">
        <v>344</v>
      </c>
      <c r="G32" s="23" t="s">
        <v>344</v>
      </c>
      <c r="H32" s="23" t="s">
        <v>344</v>
      </c>
      <c r="I32" s="23" t="s">
        <v>344</v>
      </c>
      <c r="J32" s="23" t="s">
        <v>344</v>
      </c>
      <c r="K32" s="23" t="s">
        <v>344</v>
      </c>
      <c r="L32" s="23" t="s">
        <v>344</v>
      </c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</row>
    <row r="33" spans="1:18" s="25" customFormat="1" ht="59.45" customHeight="1" x14ac:dyDescent="0.25">
      <c r="A33" s="181">
        <v>27</v>
      </c>
      <c r="B33" s="167" t="s">
        <v>1452</v>
      </c>
      <c r="C33" s="23" t="s">
        <v>344</v>
      </c>
      <c r="D33" s="23" t="s">
        <v>344</v>
      </c>
      <c r="E33" s="23" t="s">
        <v>344</v>
      </c>
      <c r="F33" s="23" t="s">
        <v>344</v>
      </c>
      <c r="G33" s="23" t="s">
        <v>344</v>
      </c>
      <c r="H33" s="23" t="s">
        <v>344</v>
      </c>
      <c r="I33" s="23" t="s">
        <v>344</v>
      </c>
      <c r="J33" s="23" t="s">
        <v>344</v>
      </c>
      <c r="K33" s="23" t="s">
        <v>344</v>
      </c>
      <c r="L33" s="23" t="s">
        <v>344</v>
      </c>
      <c r="M33" s="238"/>
      <c r="N33" s="238"/>
      <c r="O33" s="179"/>
      <c r="P33" s="179"/>
      <c r="R33" s="238"/>
    </row>
    <row r="34" spans="1:18" s="25" customFormat="1" ht="52.35" customHeight="1" x14ac:dyDescent="0.25">
      <c r="A34" s="181">
        <v>28</v>
      </c>
      <c r="B34" s="167" t="s">
        <v>436</v>
      </c>
      <c r="C34" s="250"/>
      <c r="D34" s="133" t="s">
        <v>1801</v>
      </c>
      <c r="E34" s="133"/>
      <c r="F34" s="133"/>
      <c r="G34" s="305"/>
      <c r="H34" s="133" t="s">
        <v>1701</v>
      </c>
      <c r="I34" s="305"/>
      <c r="J34" s="133"/>
      <c r="K34" s="305"/>
      <c r="L34" s="133"/>
      <c r="M34" s="24"/>
      <c r="N34" s="24"/>
      <c r="O34" s="23"/>
      <c r="P34" s="23"/>
    </row>
    <row r="35" spans="1:18" s="25" customFormat="1" ht="52.35" customHeight="1" x14ac:dyDescent="0.25">
      <c r="A35" s="181">
        <v>29</v>
      </c>
      <c r="B35" s="167" t="s">
        <v>437</v>
      </c>
      <c r="C35" s="250"/>
      <c r="D35" s="251"/>
      <c r="E35" s="133"/>
      <c r="F35" s="133" t="s">
        <v>1801</v>
      </c>
      <c r="G35" s="305"/>
      <c r="H35" s="133" t="s">
        <v>1701</v>
      </c>
      <c r="I35" s="305"/>
      <c r="J35" s="251"/>
      <c r="K35" s="305"/>
      <c r="M35" s="24"/>
      <c r="N35" s="24"/>
      <c r="O35" s="23"/>
      <c r="P35" s="23"/>
    </row>
    <row r="36" spans="1:18" s="25" customFormat="1" ht="52.35" customHeight="1" x14ac:dyDescent="0.25">
      <c r="A36" s="181">
        <v>30</v>
      </c>
      <c r="B36" s="167" t="s">
        <v>438</v>
      </c>
      <c r="C36" s="250"/>
      <c r="D36" s="133" t="s">
        <v>1801</v>
      </c>
      <c r="E36" s="133"/>
      <c r="F36" s="133"/>
      <c r="G36" s="133"/>
      <c r="H36" s="133" t="s">
        <v>1701</v>
      </c>
      <c r="I36" s="133"/>
      <c r="J36" s="133"/>
      <c r="K36" s="133"/>
      <c r="M36" s="24"/>
      <c r="N36" s="24"/>
      <c r="O36" s="23"/>
      <c r="P36" s="23"/>
    </row>
    <row r="37" spans="1:18" s="25" customFormat="1" ht="52.35" customHeight="1" x14ac:dyDescent="0.25">
      <c r="A37" s="181">
        <v>31</v>
      </c>
      <c r="B37" s="167" t="s">
        <v>439</v>
      </c>
      <c r="C37" s="250"/>
      <c r="D37" s="133" t="s">
        <v>1419</v>
      </c>
      <c r="E37" s="133"/>
      <c r="F37" s="133" t="s">
        <v>1801</v>
      </c>
      <c r="G37" s="133"/>
      <c r="H37" s="133" t="s">
        <v>1701</v>
      </c>
      <c r="I37" s="133"/>
      <c r="J37" s="133" t="s">
        <v>1419</v>
      </c>
      <c r="K37" s="133"/>
      <c r="M37" s="24"/>
      <c r="N37" s="24"/>
      <c r="O37" s="23"/>
      <c r="P37" s="23"/>
    </row>
    <row r="38" spans="1:18" s="25" customFormat="1" ht="52.35" customHeight="1" x14ac:dyDescent="0.25">
      <c r="A38" s="181">
        <v>32</v>
      </c>
      <c r="B38" s="167" t="s">
        <v>467</v>
      </c>
      <c r="C38" s="28"/>
      <c r="D38" s="133" t="s">
        <v>1788</v>
      </c>
      <c r="E38" s="133"/>
      <c r="F38" s="133" t="s">
        <v>204</v>
      </c>
      <c r="G38" s="133"/>
      <c r="H38" s="133" t="s">
        <v>1700</v>
      </c>
      <c r="I38" s="133"/>
      <c r="J38" s="133" t="s">
        <v>1788</v>
      </c>
      <c r="K38" s="133"/>
      <c r="L38" s="133" t="s">
        <v>204</v>
      </c>
      <c r="M38" s="250"/>
      <c r="N38" s="23"/>
      <c r="O38" s="23"/>
      <c r="P38" s="23"/>
    </row>
    <row r="39" spans="1:18" s="165" customFormat="1" ht="52.35" customHeight="1" x14ac:dyDescent="0.25">
      <c r="A39" s="181">
        <v>33</v>
      </c>
      <c r="B39" s="197" t="s">
        <v>973</v>
      </c>
      <c r="C39" s="23"/>
      <c r="D39" s="133" t="s">
        <v>1788</v>
      </c>
      <c r="E39" s="28"/>
      <c r="F39" s="133" t="s">
        <v>204</v>
      </c>
      <c r="G39" s="28"/>
      <c r="H39" s="133" t="s">
        <v>1700</v>
      </c>
      <c r="I39" s="28"/>
      <c r="J39" s="133" t="s">
        <v>1788</v>
      </c>
      <c r="K39" s="28"/>
      <c r="L39" s="133" t="s">
        <v>204</v>
      </c>
      <c r="M39" s="24"/>
      <c r="N39" s="24"/>
      <c r="O39" s="23"/>
      <c r="P39" s="23"/>
    </row>
    <row r="40" spans="1:18" s="25" customFormat="1" ht="52.35" customHeight="1" x14ac:dyDescent="0.25">
      <c r="A40" s="181">
        <v>34</v>
      </c>
      <c r="B40" s="167" t="s">
        <v>1302</v>
      </c>
      <c r="C40" s="23"/>
      <c r="D40" s="133" t="s">
        <v>1507</v>
      </c>
      <c r="E40" s="133"/>
      <c r="F40" s="133" t="s">
        <v>1788</v>
      </c>
      <c r="G40" s="133"/>
      <c r="H40" s="133" t="s">
        <v>1700</v>
      </c>
      <c r="I40" s="133"/>
      <c r="J40" s="133" t="s">
        <v>1788</v>
      </c>
      <c r="K40" s="28"/>
      <c r="L40" s="133" t="s">
        <v>1788</v>
      </c>
      <c r="M40" s="24"/>
      <c r="N40" s="24"/>
      <c r="O40" s="23"/>
      <c r="P40" s="23"/>
    </row>
    <row r="41" spans="1:18" s="25" customFormat="1" ht="52.35" customHeight="1" x14ac:dyDescent="0.25">
      <c r="A41" s="181">
        <v>35</v>
      </c>
      <c r="B41" s="167" t="s">
        <v>1303</v>
      </c>
      <c r="C41" s="23"/>
      <c r="D41" s="133" t="s">
        <v>1507</v>
      </c>
      <c r="E41" s="133"/>
      <c r="F41" s="133" t="s">
        <v>1788</v>
      </c>
      <c r="G41" s="133"/>
      <c r="H41" s="133" t="s">
        <v>1700</v>
      </c>
      <c r="I41" s="133"/>
      <c r="J41" s="133" t="s">
        <v>1788</v>
      </c>
      <c r="K41" s="28"/>
      <c r="L41" s="133" t="s">
        <v>1788</v>
      </c>
      <c r="M41" s="24"/>
      <c r="N41" s="24"/>
      <c r="O41" s="23"/>
      <c r="P41" s="23"/>
    </row>
    <row r="42" spans="1:18" s="25" customFormat="1" ht="52.35" customHeight="1" x14ac:dyDescent="0.25">
      <c r="A42" s="181">
        <v>36</v>
      </c>
      <c r="B42" s="167" t="s">
        <v>1578</v>
      </c>
      <c r="C42" s="23"/>
      <c r="D42" s="133"/>
      <c r="E42" s="133"/>
      <c r="F42" s="133" t="s">
        <v>1127</v>
      </c>
      <c r="G42" s="133"/>
      <c r="H42" s="133" t="s">
        <v>1128</v>
      </c>
      <c r="I42" s="133"/>
      <c r="J42" s="133" t="s">
        <v>1128</v>
      </c>
      <c r="K42" s="28"/>
      <c r="L42" s="133"/>
      <c r="M42" s="24"/>
      <c r="N42" s="24"/>
      <c r="O42" s="23"/>
      <c r="P42" s="23"/>
    </row>
    <row r="43" spans="1:18" s="25" customFormat="1" ht="52.35" customHeight="1" x14ac:dyDescent="0.25">
      <c r="A43" s="181">
        <v>37</v>
      </c>
      <c r="B43" s="167" t="s">
        <v>1667</v>
      </c>
      <c r="C43" s="23"/>
      <c r="E43" s="133"/>
      <c r="F43" s="133" t="s">
        <v>468</v>
      </c>
      <c r="G43" s="133"/>
      <c r="H43" s="133" t="s">
        <v>1787</v>
      </c>
      <c r="I43" s="133"/>
      <c r="J43" s="133" t="s">
        <v>469</v>
      </c>
      <c r="M43" s="24"/>
      <c r="N43" s="24"/>
      <c r="O43" s="23"/>
      <c r="P43" s="23"/>
    </row>
    <row r="44" spans="1:18" s="25" customFormat="1" ht="52.35" customHeight="1" x14ac:dyDescent="0.25">
      <c r="A44" s="181">
        <v>38</v>
      </c>
      <c r="B44" s="167" t="s">
        <v>1729</v>
      </c>
      <c r="C44" s="23"/>
      <c r="D44" s="133" t="s">
        <v>95</v>
      </c>
      <c r="E44" s="133"/>
      <c r="G44" s="133"/>
      <c r="H44" s="133" t="s">
        <v>1689</v>
      </c>
      <c r="I44" s="133"/>
      <c r="J44" s="133"/>
      <c r="K44" s="28"/>
      <c r="L44" s="133"/>
      <c r="M44" s="24"/>
      <c r="N44" s="24"/>
      <c r="O44" s="23"/>
      <c r="P44" s="23"/>
    </row>
    <row r="45" spans="1:18" s="98" customFormat="1" ht="58.5" customHeight="1" x14ac:dyDescent="0.2">
      <c r="A45" s="181">
        <v>39</v>
      </c>
      <c r="B45" s="21" t="s">
        <v>1139</v>
      </c>
      <c r="C45" s="23"/>
      <c r="D45" s="28"/>
      <c r="E45" s="28"/>
      <c r="F45" s="24" t="s">
        <v>98</v>
      </c>
      <c r="G45" s="28"/>
      <c r="H45" s="28" t="s">
        <v>749</v>
      </c>
      <c r="I45" s="28"/>
      <c r="J45" s="24" t="s">
        <v>98</v>
      </c>
      <c r="K45" s="28"/>
      <c r="L45" s="28"/>
      <c r="N45" s="24"/>
      <c r="O45" s="23"/>
      <c r="P45" s="23"/>
    </row>
    <row r="46" spans="1:18" s="256" customFormat="1" ht="58.5" customHeight="1" x14ac:dyDescent="0.25">
      <c r="A46" s="181">
        <v>40</v>
      </c>
      <c r="B46" s="244" t="s">
        <v>1358</v>
      </c>
      <c r="C46" s="28"/>
      <c r="D46" s="28" t="s">
        <v>227</v>
      </c>
      <c r="E46" s="28"/>
      <c r="F46" s="28" t="s">
        <v>717</v>
      </c>
      <c r="G46" s="28"/>
      <c r="H46" s="28" t="s">
        <v>227</v>
      </c>
      <c r="I46" s="28"/>
      <c r="J46" s="28" t="s">
        <v>717</v>
      </c>
      <c r="K46" s="28"/>
      <c r="M46" s="324" t="s">
        <v>1789</v>
      </c>
      <c r="N46" s="324" t="s">
        <v>1789</v>
      </c>
      <c r="O46" s="324" t="s">
        <v>1790</v>
      </c>
      <c r="P46" s="324" t="s">
        <v>1790</v>
      </c>
    </row>
    <row r="47" spans="1:18" s="256" customFormat="1" ht="52.35" customHeight="1" x14ac:dyDescent="0.25">
      <c r="A47" s="181">
        <v>41</v>
      </c>
      <c r="B47" s="244" t="s">
        <v>1357</v>
      </c>
      <c r="C47" s="28"/>
      <c r="D47" s="28" t="s">
        <v>1767</v>
      </c>
      <c r="E47" s="28"/>
      <c r="F47" s="28" t="s">
        <v>1768</v>
      </c>
      <c r="G47" s="28"/>
      <c r="H47" s="28" t="s">
        <v>1767</v>
      </c>
      <c r="I47" s="28"/>
      <c r="J47" s="28" t="s">
        <v>1768</v>
      </c>
      <c r="K47" s="28"/>
      <c r="L47" s="28"/>
      <c r="M47" s="74"/>
      <c r="N47" s="74"/>
      <c r="O47" s="74"/>
      <c r="P47" s="74"/>
    </row>
    <row r="48" spans="1:18" s="25" customFormat="1" ht="57.6" customHeight="1" x14ac:dyDescent="0.25">
      <c r="A48" s="181">
        <v>42</v>
      </c>
      <c r="B48" s="167" t="s">
        <v>1320</v>
      </c>
      <c r="D48" s="74"/>
      <c r="F48" s="74"/>
      <c r="H48" s="74"/>
      <c r="J48" s="74"/>
      <c r="K48" s="74"/>
      <c r="L48" s="74"/>
      <c r="M48" s="74"/>
      <c r="N48" s="74"/>
      <c r="O48" s="74"/>
      <c r="P48" s="74"/>
    </row>
    <row r="49" spans="1:27" s="218" customFormat="1" ht="68.25" customHeight="1" x14ac:dyDescent="0.2">
      <c r="A49" s="181">
        <v>43</v>
      </c>
      <c r="B49" s="167" t="s">
        <v>1321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 t="s">
        <v>1034</v>
      </c>
      <c r="N49" s="23" t="s">
        <v>1034</v>
      </c>
      <c r="O49" s="23" t="s">
        <v>1034</v>
      </c>
      <c r="P49" s="23" t="s">
        <v>1034</v>
      </c>
    </row>
    <row r="50" spans="1:27" s="218" customFormat="1" ht="55.35" customHeight="1" x14ac:dyDescent="0.2">
      <c r="A50" s="181">
        <v>44</v>
      </c>
      <c r="B50" s="167" t="s">
        <v>1322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 t="s">
        <v>28</v>
      </c>
      <c r="N50" s="23" t="s">
        <v>28</v>
      </c>
      <c r="O50" s="23" t="s">
        <v>28</v>
      </c>
      <c r="P50" s="23" t="s">
        <v>28</v>
      </c>
    </row>
    <row r="51" spans="1:27" s="25" customFormat="1" ht="80.25" customHeight="1" x14ac:dyDescent="0.25">
      <c r="A51" s="181">
        <v>45</v>
      </c>
      <c r="B51" s="167" t="s">
        <v>1323</v>
      </c>
      <c r="C51" s="23"/>
      <c r="D51" s="74" t="s">
        <v>1786</v>
      </c>
      <c r="E51" s="23"/>
      <c r="F51" s="74" t="s">
        <v>1786</v>
      </c>
      <c r="G51" s="23"/>
      <c r="H51" s="74" t="s">
        <v>1786</v>
      </c>
      <c r="I51" s="23"/>
      <c r="J51" s="74" t="s">
        <v>1786</v>
      </c>
      <c r="K51" s="74" t="s">
        <v>1786</v>
      </c>
      <c r="L51" s="74" t="s">
        <v>1786</v>
      </c>
      <c r="M51" s="74" t="s">
        <v>1786</v>
      </c>
      <c r="N51" s="74" t="s">
        <v>1786</v>
      </c>
      <c r="O51" s="74" t="s">
        <v>1786</v>
      </c>
      <c r="P51" s="74" t="s">
        <v>1786</v>
      </c>
    </row>
    <row r="52" spans="1:27" s="98" customFormat="1" ht="59.1" customHeight="1" x14ac:dyDescent="0.2">
      <c r="A52" s="181">
        <v>46</v>
      </c>
      <c r="B52" s="167" t="s">
        <v>1126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 t="s">
        <v>1034</v>
      </c>
      <c r="N52" s="23" t="s">
        <v>1034</v>
      </c>
      <c r="O52" s="23" t="s">
        <v>1034</v>
      </c>
      <c r="P52" s="23" t="s">
        <v>1034</v>
      </c>
    </row>
    <row r="53" spans="1:27" s="25" customFormat="1" ht="92.25" customHeight="1" x14ac:dyDescent="0.25">
      <c r="A53" s="181">
        <v>47</v>
      </c>
      <c r="B53" s="167" t="s">
        <v>1324</v>
      </c>
      <c r="C53" s="23"/>
      <c r="D53" s="23" t="s">
        <v>274</v>
      </c>
      <c r="E53" s="23"/>
      <c r="F53" s="23" t="s">
        <v>274</v>
      </c>
      <c r="G53" s="23"/>
      <c r="H53" s="23" t="s">
        <v>274</v>
      </c>
      <c r="I53" s="23"/>
      <c r="J53" s="23" t="s">
        <v>274</v>
      </c>
      <c r="K53" s="23"/>
      <c r="L53" s="23" t="s">
        <v>274</v>
      </c>
      <c r="M53" s="23" t="s">
        <v>274</v>
      </c>
      <c r="N53" s="23" t="s">
        <v>274</v>
      </c>
      <c r="O53" s="23" t="s">
        <v>274</v>
      </c>
      <c r="P53" s="23" t="s">
        <v>274</v>
      </c>
      <c r="Y53" s="24"/>
      <c r="Z53" s="24"/>
      <c r="AA53" s="24"/>
    </row>
    <row r="54" spans="1:27" s="25" customFormat="1" ht="53.45" customHeight="1" x14ac:dyDescent="0.25">
      <c r="A54" s="181">
        <v>48</v>
      </c>
      <c r="B54" s="167" t="s">
        <v>1557</v>
      </c>
      <c r="C54" s="23" t="s">
        <v>752</v>
      </c>
      <c r="D54" s="23" t="s">
        <v>752</v>
      </c>
      <c r="E54" s="23" t="s">
        <v>752</v>
      </c>
      <c r="G54" s="23" t="s">
        <v>752</v>
      </c>
      <c r="H54" s="23"/>
      <c r="I54" s="23" t="s">
        <v>752</v>
      </c>
      <c r="J54" s="23"/>
      <c r="K54" s="23" t="s">
        <v>752</v>
      </c>
      <c r="M54" s="23" t="s">
        <v>1224</v>
      </c>
      <c r="N54" s="23"/>
      <c r="O54" s="23"/>
      <c r="P54" s="23"/>
      <c r="S54" s="25" t="s">
        <v>1739</v>
      </c>
    </row>
    <row r="55" spans="1:27" s="25" customFormat="1" ht="47.25" customHeight="1" x14ac:dyDescent="0.25">
      <c r="A55" s="181">
        <v>49</v>
      </c>
      <c r="B55" s="167" t="s">
        <v>1558</v>
      </c>
      <c r="C55" s="23" t="s">
        <v>752</v>
      </c>
      <c r="D55" s="74"/>
      <c r="E55" s="23" t="s">
        <v>752</v>
      </c>
      <c r="F55" s="134"/>
      <c r="G55" s="23" t="s">
        <v>752</v>
      </c>
      <c r="H55" s="23" t="s">
        <v>752</v>
      </c>
      <c r="I55" s="23" t="s">
        <v>752</v>
      </c>
      <c r="J55" s="23"/>
      <c r="K55" s="23" t="s">
        <v>752</v>
      </c>
      <c r="M55" s="23"/>
      <c r="N55" s="23"/>
      <c r="O55" s="23"/>
      <c r="P55" s="23"/>
      <c r="S55" s="25" t="s">
        <v>1579</v>
      </c>
    </row>
    <row r="56" spans="1:27" s="25" customFormat="1" ht="45.6" customHeight="1" x14ac:dyDescent="0.25">
      <c r="A56" s="181">
        <v>50</v>
      </c>
      <c r="B56" s="167" t="s">
        <v>1559</v>
      </c>
      <c r="C56" s="74"/>
      <c r="E56" s="23" t="s">
        <v>752</v>
      </c>
      <c r="G56" s="23" t="s">
        <v>752</v>
      </c>
      <c r="H56" s="23" t="s">
        <v>752</v>
      </c>
      <c r="I56" s="23" t="s">
        <v>752</v>
      </c>
      <c r="J56" s="23" t="s">
        <v>752</v>
      </c>
      <c r="K56" s="23" t="s">
        <v>752</v>
      </c>
      <c r="N56" s="23"/>
      <c r="O56" s="23"/>
      <c r="P56" s="23"/>
      <c r="S56" s="25" t="s">
        <v>1785</v>
      </c>
    </row>
    <row r="57" spans="1:27" s="25" customFormat="1" ht="45.6" customHeight="1" x14ac:dyDescent="0.25">
      <c r="A57" s="181">
        <v>51</v>
      </c>
      <c r="B57" s="167" t="s">
        <v>1606</v>
      </c>
      <c r="C57" s="23" t="s">
        <v>752</v>
      </c>
      <c r="D57" s="134"/>
      <c r="E57" s="23" t="s">
        <v>752</v>
      </c>
      <c r="F57" s="23" t="s">
        <v>752</v>
      </c>
      <c r="G57" s="23" t="s">
        <v>752</v>
      </c>
      <c r="H57" s="23"/>
      <c r="I57" s="23" t="s">
        <v>752</v>
      </c>
      <c r="J57" s="23"/>
      <c r="K57" s="23" t="s">
        <v>752</v>
      </c>
      <c r="M57" s="23"/>
      <c r="N57" s="23"/>
      <c r="O57" s="23"/>
      <c r="P57" s="23"/>
      <c r="S57" s="25" t="s">
        <v>1622</v>
      </c>
    </row>
    <row r="58" spans="1:27" s="321" customFormat="1" ht="46.5" customHeight="1" x14ac:dyDescent="0.2">
      <c r="A58" s="381" t="s">
        <v>105</v>
      </c>
      <c r="B58" s="381"/>
      <c r="C58" s="381"/>
      <c r="D58" s="381"/>
      <c r="E58" s="381"/>
      <c r="F58" s="381"/>
      <c r="G58" s="381"/>
      <c r="H58" s="381"/>
      <c r="I58" s="381"/>
      <c r="J58" s="381"/>
      <c r="K58" s="381"/>
      <c r="L58" s="381"/>
      <c r="M58" s="381"/>
      <c r="N58" s="381"/>
      <c r="O58" s="381"/>
      <c r="P58" s="381"/>
    </row>
    <row r="59" spans="1:27" s="33" customFormat="1" ht="19.5" x14ac:dyDescent="0.35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337" t="s">
        <v>1792</v>
      </c>
      <c r="L59" s="337"/>
      <c r="M59" s="337"/>
      <c r="N59" s="337"/>
      <c r="O59" s="42"/>
      <c r="P59" s="42"/>
    </row>
    <row r="60" spans="1:27" s="33" customFormat="1" ht="18.75" x14ac:dyDescent="0.3">
      <c r="A60" s="43"/>
      <c r="B60" s="330" t="s">
        <v>626</v>
      </c>
      <c r="C60" s="330"/>
      <c r="D60" s="330"/>
      <c r="E60" s="330"/>
      <c r="F60" s="330"/>
      <c r="G60" s="330"/>
      <c r="H60" s="44"/>
      <c r="I60" s="44"/>
      <c r="J60" s="44"/>
      <c r="K60" s="330" t="s">
        <v>108</v>
      </c>
      <c r="L60" s="330"/>
      <c r="M60" s="330"/>
      <c r="N60" s="330"/>
      <c r="O60" s="44"/>
      <c r="P60" s="44"/>
    </row>
    <row r="61" spans="1:27" s="33" customFormat="1" ht="18.75" x14ac:dyDescent="0.3">
      <c r="A61" s="43"/>
      <c r="B61" s="330"/>
      <c r="C61" s="330"/>
      <c r="D61" s="330"/>
      <c r="E61" s="330"/>
      <c r="F61" s="330"/>
      <c r="G61" s="330"/>
      <c r="H61" s="45"/>
      <c r="I61" s="45"/>
      <c r="J61" s="45"/>
      <c r="K61" s="330" t="s">
        <v>110</v>
      </c>
      <c r="L61" s="330"/>
      <c r="M61" s="330"/>
      <c r="N61" s="330"/>
      <c r="O61" s="42"/>
      <c r="P61" s="42"/>
    </row>
    <row r="62" spans="1:27" s="33" customFormat="1" ht="18.75" x14ac:dyDescent="0.3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27" s="33" customFormat="1" ht="18.75" x14ac:dyDescent="0.3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s="33" customFormat="1" ht="18.75" x14ac:dyDescent="0.3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.75" x14ac:dyDescent="0.3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.75" x14ac:dyDescent="0.3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.75" x14ac:dyDescent="0.3">
      <c r="A67" s="48"/>
      <c r="B67" s="331" t="s">
        <v>111</v>
      </c>
      <c r="C67" s="331"/>
      <c r="D67" s="331"/>
      <c r="E67" s="331"/>
      <c r="F67" s="331"/>
      <c r="G67" s="331"/>
      <c r="H67" s="48"/>
      <c r="I67" s="48"/>
      <c r="J67" s="48"/>
      <c r="K67" s="331" t="s">
        <v>112</v>
      </c>
      <c r="L67" s="331"/>
      <c r="M67" s="331"/>
      <c r="N67" s="331"/>
      <c r="O67" s="49"/>
      <c r="P67" s="49"/>
    </row>
    <row r="68" spans="1:16" s="33" customFormat="1" x14ac:dyDescent="0.2"/>
    <row r="69" spans="1:16" s="33" customFormat="1" x14ac:dyDescent="0.2"/>
    <row r="70" spans="1:16" s="33" customFormat="1" x14ac:dyDescent="0.2"/>
    <row r="71" spans="1:16" s="33" customFormat="1" x14ac:dyDescent="0.2"/>
    <row r="72" spans="1:16" s="33" customFormat="1" x14ac:dyDescent="0.2"/>
    <row r="73" spans="1:16" s="33" customFormat="1" x14ac:dyDescent="0.2"/>
    <row r="74" spans="1:16" s="33" customFormat="1" x14ac:dyDescent="0.2"/>
    <row r="75" spans="1:16" s="33" customFormat="1" x14ac:dyDescent="0.2"/>
    <row r="76" spans="1:16" s="33" customFormat="1" x14ac:dyDescent="0.2"/>
    <row r="77" spans="1:16" s="33" customFormat="1" x14ac:dyDescent="0.2"/>
    <row r="78" spans="1:16" s="33" customFormat="1" x14ac:dyDescent="0.2"/>
    <row r="79" spans="1:16" s="33" customFormat="1" x14ac:dyDescent="0.2"/>
    <row r="80" spans="1:16" s="33" customFormat="1" x14ac:dyDescent="0.2"/>
    <row r="81" s="33" customFormat="1" x14ac:dyDescent="0.2"/>
    <row r="82" s="33" customFormat="1" x14ac:dyDescent="0.2"/>
    <row r="83" s="33" customFormat="1" x14ac:dyDescent="0.2"/>
    <row r="84" s="33" customFormat="1" x14ac:dyDescent="0.2"/>
    <row r="85" s="33" customFormat="1" x14ac:dyDescent="0.2"/>
    <row r="86" s="33" customFormat="1" x14ac:dyDescent="0.2"/>
    <row r="87" s="33" customFormat="1" x14ac:dyDescent="0.2"/>
    <row r="88" s="33" customFormat="1" x14ac:dyDescent="0.2"/>
    <row r="89" s="33" customFormat="1" x14ac:dyDescent="0.2"/>
    <row r="90" s="33" customFormat="1" x14ac:dyDescent="0.2"/>
    <row r="91" s="33" customFormat="1" x14ac:dyDescent="0.2"/>
    <row r="92" s="33" customFormat="1" x14ac:dyDescent="0.2"/>
    <row r="93" s="33" customFormat="1" x14ac:dyDescent="0.2"/>
    <row r="94" s="33" customFormat="1" x14ac:dyDescent="0.2"/>
    <row r="95" s="33" customFormat="1" x14ac:dyDescent="0.2"/>
  </sheetData>
  <mergeCells count="29">
    <mergeCell ref="B61:G61"/>
    <mergeCell ref="K61:N61"/>
    <mergeCell ref="O6:P6"/>
    <mergeCell ref="K5:L5"/>
    <mergeCell ref="K59:N59"/>
    <mergeCell ref="A58:P58"/>
    <mergeCell ref="B60:G60"/>
    <mergeCell ref="K60:N60"/>
    <mergeCell ref="E6:F6"/>
    <mergeCell ref="G6:H6"/>
    <mergeCell ref="I6:J6"/>
    <mergeCell ref="K6:L6"/>
    <mergeCell ref="M6:N6"/>
    <mergeCell ref="B67:G67"/>
    <mergeCell ref="K67:N67"/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</mergeCells>
  <pageMargins left="0.7" right="0.7" top="0.75" bottom="0.75" header="0.3" footer="0.3"/>
  <pageSetup paperSize="9" scale="64" fitToHeight="0" orientation="landscape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F0289-3B2D-4A01-9D46-B4F98B380230}">
  <sheetPr>
    <pageSetUpPr fitToPage="1"/>
  </sheetPr>
  <dimension ref="A1:AB96"/>
  <sheetViews>
    <sheetView topLeftCell="A34" zoomScale="55" zoomScaleNormal="55" workbookViewId="0">
      <selection activeCell="L40" sqref="L40"/>
    </sheetView>
  </sheetViews>
  <sheetFormatPr defaultRowHeight="12.75" x14ac:dyDescent="0.2"/>
  <cols>
    <col min="1" max="1" width="5.42578125" style="238" customWidth="1"/>
    <col min="2" max="2" width="22.42578125" style="238" customWidth="1"/>
    <col min="3" max="3" width="12" style="238" customWidth="1"/>
    <col min="4" max="4" width="13.28515625" style="238" customWidth="1"/>
    <col min="5" max="7" width="11" style="238" customWidth="1"/>
    <col min="8" max="8" width="13.5703125" style="238" customWidth="1"/>
    <col min="9" max="11" width="11" style="238" customWidth="1"/>
    <col min="12" max="12" width="14.7109375" style="238" customWidth="1"/>
    <col min="13" max="13" width="18.85546875" style="238" customWidth="1"/>
    <col min="14" max="14" width="17.28515625" style="238" customWidth="1"/>
    <col min="15" max="16" width="14.28515625" style="238" customWidth="1"/>
    <col min="17" max="21" width="6" style="238" customWidth="1"/>
    <col min="22" max="22" width="6.140625" style="238" customWidth="1"/>
    <col min="23" max="23" width="16.85546875" style="238" customWidth="1"/>
    <col min="24" max="24" width="6" style="238" customWidth="1"/>
    <col min="25" max="25" width="6.140625" style="238" customWidth="1"/>
    <col min="26" max="256" width="8.7109375" style="238"/>
    <col min="257" max="257" width="5.42578125" style="238" customWidth="1"/>
    <col min="258" max="258" width="15.5703125" style="238" customWidth="1"/>
    <col min="259" max="272" width="11" style="238" customWidth="1"/>
    <col min="273" max="277" width="6" style="238" customWidth="1"/>
    <col min="278" max="279" width="6.140625" style="238" customWidth="1"/>
    <col min="280" max="280" width="6" style="238" customWidth="1"/>
    <col min="281" max="281" width="6.140625" style="238" customWidth="1"/>
    <col min="282" max="512" width="8.7109375" style="238"/>
    <col min="513" max="513" width="5.42578125" style="238" customWidth="1"/>
    <col min="514" max="514" width="15.5703125" style="238" customWidth="1"/>
    <col min="515" max="528" width="11" style="238" customWidth="1"/>
    <col min="529" max="533" width="6" style="238" customWidth="1"/>
    <col min="534" max="535" width="6.140625" style="238" customWidth="1"/>
    <col min="536" max="536" width="6" style="238" customWidth="1"/>
    <col min="537" max="537" width="6.140625" style="238" customWidth="1"/>
    <col min="538" max="768" width="8.7109375" style="238"/>
    <col min="769" max="769" width="5.42578125" style="238" customWidth="1"/>
    <col min="770" max="770" width="15.5703125" style="238" customWidth="1"/>
    <col min="771" max="784" width="11" style="238" customWidth="1"/>
    <col min="785" max="789" width="6" style="238" customWidth="1"/>
    <col min="790" max="791" width="6.140625" style="238" customWidth="1"/>
    <col min="792" max="792" width="6" style="238" customWidth="1"/>
    <col min="793" max="793" width="6.140625" style="238" customWidth="1"/>
    <col min="794" max="1024" width="8.7109375" style="238"/>
    <col min="1025" max="1025" width="5.42578125" style="238" customWidth="1"/>
    <col min="1026" max="1026" width="15.5703125" style="238" customWidth="1"/>
    <col min="1027" max="1040" width="11" style="238" customWidth="1"/>
    <col min="1041" max="1045" width="6" style="238" customWidth="1"/>
    <col min="1046" max="1047" width="6.140625" style="238" customWidth="1"/>
    <col min="1048" max="1048" width="6" style="238" customWidth="1"/>
    <col min="1049" max="1049" width="6.140625" style="238" customWidth="1"/>
    <col min="1050" max="1280" width="8.7109375" style="238"/>
    <col min="1281" max="1281" width="5.42578125" style="238" customWidth="1"/>
    <col min="1282" max="1282" width="15.5703125" style="238" customWidth="1"/>
    <col min="1283" max="1296" width="11" style="238" customWidth="1"/>
    <col min="1297" max="1301" width="6" style="238" customWidth="1"/>
    <col min="1302" max="1303" width="6.140625" style="238" customWidth="1"/>
    <col min="1304" max="1304" width="6" style="238" customWidth="1"/>
    <col min="1305" max="1305" width="6.140625" style="238" customWidth="1"/>
    <col min="1306" max="1536" width="8.7109375" style="238"/>
    <col min="1537" max="1537" width="5.42578125" style="238" customWidth="1"/>
    <col min="1538" max="1538" width="15.5703125" style="238" customWidth="1"/>
    <col min="1539" max="1552" width="11" style="238" customWidth="1"/>
    <col min="1553" max="1557" width="6" style="238" customWidth="1"/>
    <col min="1558" max="1559" width="6.140625" style="238" customWidth="1"/>
    <col min="1560" max="1560" width="6" style="238" customWidth="1"/>
    <col min="1561" max="1561" width="6.140625" style="238" customWidth="1"/>
    <col min="1562" max="1792" width="8.7109375" style="238"/>
    <col min="1793" max="1793" width="5.42578125" style="238" customWidth="1"/>
    <col min="1794" max="1794" width="15.5703125" style="238" customWidth="1"/>
    <col min="1795" max="1808" width="11" style="238" customWidth="1"/>
    <col min="1809" max="1813" width="6" style="238" customWidth="1"/>
    <col min="1814" max="1815" width="6.140625" style="238" customWidth="1"/>
    <col min="1816" max="1816" width="6" style="238" customWidth="1"/>
    <col min="1817" max="1817" width="6.140625" style="238" customWidth="1"/>
    <col min="1818" max="2048" width="8.7109375" style="238"/>
    <col min="2049" max="2049" width="5.42578125" style="238" customWidth="1"/>
    <col min="2050" max="2050" width="15.5703125" style="238" customWidth="1"/>
    <col min="2051" max="2064" width="11" style="238" customWidth="1"/>
    <col min="2065" max="2069" width="6" style="238" customWidth="1"/>
    <col min="2070" max="2071" width="6.140625" style="238" customWidth="1"/>
    <col min="2072" max="2072" width="6" style="238" customWidth="1"/>
    <col min="2073" max="2073" width="6.140625" style="238" customWidth="1"/>
    <col min="2074" max="2304" width="8.7109375" style="238"/>
    <col min="2305" max="2305" width="5.42578125" style="238" customWidth="1"/>
    <col min="2306" max="2306" width="15.5703125" style="238" customWidth="1"/>
    <col min="2307" max="2320" width="11" style="238" customWidth="1"/>
    <col min="2321" max="2325" width="6" style="238" customWidth="1"/>
    <col min="2326" max="2327" width="6.140625" style="238" customWidth="1"/>
    <col min="2328" max="2328" width="6" style="238" customWidth="1"/>
    <col min="2329" max="2329" width="6.140625" style="238" customWidth="1"/>
    <col min="2330" max="2560" width="8.7109375" style="238"/>
    <col min="2561" max="2561" width="5.42578125" style="238" customWidth="1"/>
    <col min="2562" max="2562" width="15.5703125" style="238" customWidth="1"/>
    <col min="2563" max="2576" width="11" style="238" customWidth="1"/>
    <col min="2577" max="2581" width="6" style="238" customWidth="1"/>
    <col min="2582" max="2583" width="6.140625" style="238" customWidth="1"/>
    <col min="2584" max="2584" width="6" style="238" customWidth="1"/>
    <col min="2585" max="2585" width="6.140625" style="238" customWidth="1"/>
    <col min="2586" max="2816" width="8.7109375" style="238"/>
    <col min="2817" max="2817" width="5.42578125" style="238" customWidth="1"/>
    <col min="2818" max="2818" width="15.5703125" style="238" customWidth="1"/>
    <col min="2819" max="2832" width="11" style="238" customWidth="1"/>
    <col min="2833" max="2837" width="6" style="238" customWidth="1"/>
    <col min="2838" max="2839" width="6.140625" style="238" customWidth="1"/>
    <col min="2840" max="2840" width="6" style="238" customWidth="1"/>
    <col min="2841" max="2841" width="6.140625" style="238" customWidth="1"/>
    <col min="2842" max="3072" width="8.7109375" style="238"/>
    <col min="3073" max="3073" width="5.42578125" style="238" customWidth="1"/>
    <col min="3074" max="3074" width="15.5703125" style="238" customWidth="1"/>
    <col min="3075" max="3088" width="11" style="238" customWidth="1"/>
    <col min="3089" max="3093" width="6" style="238" customWidth="1"/>
    <col min="3094" max="3095" width="6.140625" style="238" customWidth="1"/>
    <col min="3096" max="3096" width="6" style="238" customWidth="1"/>
    <col min="3097" max="3097" width="6.140625" style="238" customWidth="1"/>
    <col min="3098" max="3328" width="8.7109375" style="238"/>
    <col min="3329" max="3329" width="5.42578125" style="238" customWidth="1"/>
    <col min="3330" max="3330" width="15.5703125" style="238" customWidth="1"/>
    <col min="3331" max="3344" width="11" style="238" customWidth="1"/>
    <col min="3345" max="3349" width="6" style="238" customWidth="1"/>
    <col min="3350" max="3351" width="6.140625" style="238" customWidth="1"/>
    <col min="3352" max="3352" width="6" style="238" customWidth="1"/>
    <col min="3353" max="3353" width="6.140625" style="238" customWidth="1"/>
    <col min="3354" max="3584" width="8.7109375" style="238"/>
    <col min="3585" max="3585" width="5.42578125" style="238" customWidth="1"/>
    <col min="3586" max="3586" width="15.5703125" style="238" customWidth="1"/>
    <col min="3587" max="3600" width="11" style="238" customWidth="1"/>
    <col min="3601" max="3605" width="6" style="238" customWidth="1"/>
    <col min="3606" max="3607" width="6.140625" style="238" customWidth="1"/>
    <col min="3608" max="3608" width="6" style="238" customWidth="1"/>
    <col min="3609" max="3609" width="6.140625" style="238" customWidth="1"/>
    <col min="3610" max="3840" width="8.7109375" style="238"/>
    <col min="3841" max="3841" width="5.42578125" style="238" customWidth="1"/>
    <col min="3842" max="3842" width="15.5703125" style="238" customWidth="1"/>
    <col min="3843" max="3856" width="11" style="238" customWidth="1"/>
    <col min="3857" max="3861" width="6" style="238" customWidth="1"/>
    <col min="3862" max="3863" width="6.140625" style="238" customWidth="1"/>
    <col min="3864" max="3864" width="6" style="238" customWidth="1"/>
    <col min="3865" max="3865" width="6.140625" style="238" customWidth="1"/>
    <col min="3866" max="4096" width="8.7109375" style="238"/>
    <col min="4097" max="4097" width="5.42578125" style="238" customWidth="1"/>
    <col min="4098" max="4098" width="15.5703125" style="238" customWidth="1"/>
    <col min="4099" max="4112" width="11" style="238" customWidth="1"/>
    <col min="4113" max="4117" width="6" style="238" customWidth="1"/>
    <col min="4118" max="4119" width="6.140625" style="238" customWidth="1"/>
    <col min="4120" max="4120" width="6" style="238" customWidth="1"/>
    <col min="4121" max="4121" width="6.140625" style="238" customWidth="1"/>
    <col min="4122" max="4352" width="8.7109375" style="238"/>
    <col min="4353" max="4353" width="5.42578125" style="238" customWidth="1"/>
    <col min="4354" max="4354" width="15.5703125" style="238" customWidth="1"/>
    <col min="4355" max="4368" width="11" style="238" customWidth="1"/>
    <col min="4369" max="4373" width="6" style="238" customWidth="1"/>
    <col min="4374" max="4375" width="6.140625" style="238" customWidth="1"/>
    <col min="4376" max="4376" width="6" style="238" customWidth="1"/>
    <col min="4377" max="4377" width="6.140625" style="238" customWidth="1"/>
    <col min="4378" max="4608" width="8.7109375" style="238"/>
    <col min="4609" max="4609" width="5.42578125" style="238" customWidth="1"/>
    <col min="4610" max="4610" width="15.5703125" style="238" customWidth="1"/>
    <col min="4611" max="4624" width="11" style="238" customWidth="1"/>
    <col min="4625" max="4629" width="6" style="238" customWidth="1"/>
    <col min="4630" max="4631" width="6.140625" style="238" customWidth="1"/>
    <col min="4632" max="4632" width="6" style="238" customWidth="1"/>
    <col min="4633" max="4633" width="6.140625" style="238" customWidth="1"/>
    <col min="4634" max="4864" width="8.7109375" style="238"/>
    <col min="4865" max="4865" width="5.42578125" style="238" customWidth="1"/>
    <col min="4866" max="4866" width="15.5703125" style="238" customWidth="1"/>
    <col min="4867" max="4880" width="11" style="238" customWidth="1"/>
    <col min="4881" max="4885" width="6" style="238" customWidth="1"/>
    <col min="4886" max="4887" width="6.140625" style="238" customWidth="1"/>
    <col min="4888" max="4888" width="6" style="238" customWidth="1"/>
    <col min="4889" max="4889" width="6.140625" style="238" customWidth="1"/>
    <col min="4890" max="5120" width="8.7109375" style="238"/>
    <col min="5121" max="5121" width="5.42578125" style="238" customWidth="1"/>
    <col min="5122" max="5122" width="15.5703125" style="238" customWidth="1"/>
    <col min="5123" max="5136" width="11" style="238" customWidth="1"/>
    <col min="5137" max="5141" width="6" style="238" customWidth="1"/>
    <col min="5142" max="5143" width="6.140625" style="238" customWidth="1"/>
    <col min="5144" max="5144" width="6" style="238" customWidth="1"/>
    <col min="5145" max="5145" width="6.140625" style="238" customWidth="1"/>
    <col min="5146" max="5376" width="8.7109375" style="238"/>
    <col min="5377" max="5377" width="5.42578125" style="238" customWidth="1"/>
    <col min="5378" max="5378" width="15.5703125" style="238" customWidth="1"/>
    <col min="5379" max="5392" width="11" style="238" customWidth="1"/>
    <col min="5393" max="5397" width="6" style="238" customWidth="1"/>
    <col min="5398" max="5399" width="6.140625" style="238" customWidth="1"/>
    <col min="5400" max="5400" width="6" style="238" customWidth="1"/>
    <col min="5401" max="5401" width="6.140625" style="238" customWidth="1"/>
    <col min="5402" max="5632" width="8.7109375" style="238"/>
    <col min="5633" max="5633" width="5.42578125" style="238" customWidth="1"/>
    <col min="5634" max="5634" width="15.5703125" style="238" customWidth="1"/>
    <col min="5635" max="5648" width="11" style="238" customWidth="1"/>
    <col min="5649" max="5653" width="6" style="238" customWidth="1"/>
    <col min="5654" max="5655" width="6.140625" style="238" customWidth="1"/>
    <col min="5656" max="5656" width="6" style="238" customWidth="1"/>
    <col min="5657" max="5657" width="6.140625" style="238" customWidth="1"/>
    <col min="5658" max="5888" width="8.7109375" style="238"/>
    <col min="5889" max="5889" width="5.42578125" style="238" customWidth="1"/>
    <col min="5890" max="5890" width="15.5703125" style="238" customWidth="1"/>
    <col min="5891" max="5904" width="11" style="238" customWidth="1"/>
    <col min="5905" max="5909" width="6" style="238" customWidth="1"/>
    <col min="5910" max="5911" width="6.140625" style="238" customWidth="1"/>
    <col min="5912" max="5912" width="6" style="238" customWidth="1"/>
    <col min="5913" max="5913" width="6.140625" style="238" customWidth="1"/>
    <col min="5914" max="6144" width="8.7109375" style="238"/>
    <col min="6145" max="6145" width="5.42578125" style="238" customWidth="1"/>
    <col min="6146" max="6146" width="15.5703125" style="238" customWidth="1"/>
    <col min="6147" max="6160" width="11" style="238" customWidth="1"/>
    <col min="6161" max="6165" width="6" style="238" customWidth="1"/>
    <col min="6166" max="6167" width="6.140625" style="238" customWidth="1"/>
    <col min="6168" max="6168" width="6" style="238" customWidth="1"/>
    <col min="6169" max="6169" width="6.140625" style="238" customWidth="1"/>
    <col min="6170" max="6400" width="8.7109375" style="238"/>
    <col min="6401" max="6401" width="5.42578125" style="238" customWidth="1"/>
    <col min="6402" max="6402" width="15.5703125" style="238" customWidth="1"/>
    <col min="6403" max="6416" width="11" style="238" customWidth="1"/>
    <col min="6417" max="6421" width="6" style="238" customWidth="1"/>
    <col min="6422" max="6423" width="6.140625" style="238" customWidth="1"/>
    <col min="6424" max="6424" width="6" style="238" customWidth="1"/>
    <col min="6425" max="6425" width="6.140625" style="238" customWidth="1"/>
    <col min="6426" max="6656" width="8.7109375" style="238"/>
    <col min="6657" max="6657" width="5.42578125" style="238" customWidth="1"/>
    <col min="6658" max="6658" width="15.5703125" style="238" customWidth="1"/>
    <col min="6659" max="6672" width="11" style="238" customWidth="1"/>
    <col min="6673" max="6677" width="6" style="238" customWidth="1"/>
    <col min="6678" max="6679" width="6.140625" style="238" customWidth="1"/>
    <col min="6680" max="6680" width="6" style="238" customWidth="1"/>
    <col min="6681" max="6681" width="6.140625" style="238" customWidth="1"/>
    <col min="6682" max="6912" width="8.7109375" style="238"/>
    <col min="6913" max="6913" width="5.42578125" style="238" customWidth="1"/>
    <col min="6914" max="6914" width="15.5703125" style="238" customWidth="1"/>
    <col min="6915" max="6928" width="11" style="238" customWidth="1"/>
    <col min="6929" max="6933" width="6" style="238" customWidth="1"/>
    <col min="6934" max="6935" width="6.140625" style="238" customWidth="1"/>
    <col min="6936" max="6936" width="6" style="238" customWidth="1"/>
    <col min="6937" max="6937" width="6.140625" style="238" customWidth="1"/>
    <col min="6938" max="7168" width="8.7109375" style="238"/>
    <col min="7169" max="7169" width="5.42578125" style="238" customWidth="1"/>
    <col min="7170" max="7170" width="15.5703125" style="238" customWidth="1"/>
    <col min="7171" max="7184" width="11" style="238" customWidth="1"/>
    <col min="7185" max="7189" width="6" style="238" customWidth="1"/>
    <col min="7190" max="7191" width="6.140625" style="238" customWidth="1"/>
    <col min="7192" max="7192" width="6" style="238" customWidth="1"/>
    <col min="7193" max="7193" width="6.140625" style="238" customWidth="1"/>
    <col min="7194" max="7424" width="8.7109375" style="238"/>
    <col min="7425" max="7425" width="5.42578125" style="238" customWidth="1"/>
    <col min="7426" max="7426" width="15.5703125" style="238" customWidth="1"/>
    <col min="7427" max="7440" width="11" style="238" customWidth="1"/>
    <col min="7441" max="7445" width="6" style="238" customWidth="1"/>
    <col min="7446" max="7447" width="6.140625" style="238" customWidth="1"/>
    <col min="7448" max="7448" width="6" style="238" customWidth="1"/>
    <col min="7449" max="7449" width="6.140625" style="238" customWidth="1"/>
    <col min="7450" max="7680" width="8.7109375" style="238"/>
    <col min="7681" max="7681" width="5.42578125" style="238" customWidth="1"/>
    <col min="7682" max="7682" width="15.5703125" style="238" customWidth="1"/>
    <col min="7683" max="7696" width="11" style="238" customWidth="1"/>
    <col min="7697" max="7701" width="6" style="238" customWidth="1"/>
    <col min="7702" max="7703" width="6.140625" style="238" customWidth="1"/>
    <col min="7704" max="7704" width="6" style="238" customWidth="1"/>
    <col min="7705" max="7705" width="6.140625" style="238" customWidth="1"/>
    <col min="7706" max="7936" width="8.7109375" style="238"/>
    <col min="7937" max="7937" width="5.42578125" style="238" customWidth="1"/>
    <col min="7938" max="7938" width="15.5703125" style="238" customWidth="1"/>
    <col min="7939" max="7952" width="11" style="238" customWidth="1"/>
    <col min="7953" max="7957" width="6" style="238" customWidth="1"/>
    <col min="7958" max="7959" width="6.140625" style="238" customWidth="1"/>
    <col min="7960" max="7960" width="6" style="238" customWidth="1"/>
    <col min="7961" max="7961" width="6.140625" style="238" customWidth="1"/>
    <col min="7962" max="8192" width="8.7109375" style="238"/>
    <col min="8193" max="8193" width="5.42578125" style="238" customWidth="1"/>
    <col min="8194" max="8194" width="15.5703125" style="238" customWidth="1"/>
    <col min="8195" max="8208" width="11" style="238" customWidth="1"/>
    <col min="8209" max="8213" width="6" style="238" customWidth="1"/>
    <col min="8214" max="8215" width="6.140625" style="238" customWidth="1"/>
    <col min="8216" max="8216" width="6" style="238" customWidth="1"/>
    <col min="8217" max="8217" width="6.140625" style="238" customWidth="1"/>
    <col min="8218" max="8448" width="8.7109375" style="238"/>
    <col min="8449" max="8449" width="5.42578125" style="238" customWidth="1"/>
    <col min="8450" max="8450" width="15.5703125" style="238" customWidth="1"/>
    <col min="8451" max="8464" width="11" style="238" customWidth="1"/>
    <col min="8465" max="8469" width="6" style="238" customWidth="1"/>
    <col min="8470" max="8471" width="6.140625" style="238" customWidth="1"/>
    <col min="8472" max="8472" width="6" style="238" customWidth="1"/>
    <col min="8473" max="8473" width="6.140625" style="238" customWidth="1"/>
    <col min="8474" max="8704" width="8.7109375" style="238"/>
    <col min="8705" max="8705" width="5.42578125" style="238" customWidth="1"/>
    <col min="8706" max="8706" width="15.5703125" style="238" customWidth="1"/>
    <col min="8707" max="8720" width="11" style="238" customWidth="1"/>
    <col min="8721" max="8725" width="6" style="238" customWidth="1"/>
    <col min="8726" max="8727" width="6.140625" style="238" customWidth="1"/>
    <col min="8728" max="8728" width="6" style="238" customWidth="1"/>
    <col min="8729" max="8729" width="6.140625" style="238" customWidth="1"/>
    <col min="8730" max="8960" width="8.7109375" style="238"/>
    <col min="8961" max="8961" width="5.42578125" style="238" customWidth="1"/>
    <col min="8962" max="8962" width="15.5703125" style="238" customWidth="1"/>
    <col min="8963" max="8976" width="11" style="238" customWidth="1"/>
    <col min="8977" max="8981" width="6" style="238" customWidth="1"/>
    <col min="8982" max="8983" width="6.140625" style="238" customWidth="1"/>
    <col min="8984" max="8984" width="6" style="238" customWidth="1"/>
    <col min="8985" max="8985" width="6.140625" style="238" customWidth="1"/>
    <col min="8986" max="9216" width="8.7109375" style="238"/>
    <col min="9217" max="9217" width="5.42578125" style="238" customWidth="1"/>
    <col min="9218" max="9218" width="15.5703125" style="238" customWidth="1"/>
    <col min="9219" max="9232" width="11" style="238" customWidth="1"/>
    <col min="9233" max="9237" width="6" style="238" customWidth="1"/>
    <col min="9238" max="9239" width="6.140625" style="238" customWidth="1"/>
    <col min="9240" max="9240" width="6" style="238" customWidth="1"/>
    <col min="9241" max="9241" width="6.140625" style="238" customWidth="1"/>
    <col min="9242" max="9472" width="8.7109375" style="238"/>
    <col min="9473" max="9473" width="5.42578125" style="238" customWidth="1"/>
    <col min="9474" max="9474" width="15.5703125" style="238" customWidth="1"/>
    <col min="9475" max="9488" width="11" style="238" customWidth="1"/>
    <col min="9489" max="9493" width="6" style="238" customWidth="1"/>
    <col min="9494" max="9495" width="6.140625" style="238" customWidth="1"/>
    <col min="9496" max="9496" width="6" style="238" customWidth="1"/>
    <col min="9497" max="9497" width="6.140625" style="238" customWidth="1"/>
    <col min="9498" max="9728" width="8.7109375" style="238"/>
    <col min="9729" max="9729" width="5.42578125" style="238" customWidth="1"/>
    <col min="9730" max="9730" width="15.5703125" style="238" customWidth="1"/>
    <col min="9731" max="9744" width="11" style="238" customWidth="1"/>
    <col min="9745" max="9749" width="6" style="238" customWidth="1"/>
    <col min="9750" max="9751" width="6.140625" style="238" customWidth="1"/>
    <col min="9752" max="9752" width="6" style="238" customWidth="1"/>
    <col min="9753" max="9753" width="6.140625" style="238" customWidth="1"/>
    <col min="9754" max="9984" width="8.7109375" style="238"/>
    <col min="9985" max="9985" width="5.42578125" style="238" customWidth="1"/>
    <col min="9986" max="9986" width="15.5703125" style="238" customWidth="1"/>
    <col min="9987" max="10000" width="11" style="238" customWidth="1"/>
    <col min="10001" max="10005" width="6" style="238" customWidth="1"/>
    <col min="10006" max="10007" width="6.140625" style="238" customWidth="1"/>
    <col min="10008" max="10008" width="6" style="238" customWidth="1"/>
    <col min="10009" max="10009" width="6.140625" style="238" customWidth="1"/>
    <col min="10010" max="10240" width="8.7109375" style="238"/>
    <col min="10241" max="10241" width="5.42578125" style="238" customWidth="1"/>
    <col min="10242" max="10242" width="15.5703125" style="238" customWidth="1"/>
    <col min="10243" max="10256" width="11" style="238" customWidth="1"/>
    <col min="10257" max="10261" width="6" style="238" customWidth="1"/>
    <col min="10262" max="10263" width="6.140625" style="238" customWidth="1"/>
    <col min="10264" max="10264" width="6" style="238" customWidth="1"/>
    <col min="10265" max="10265" width="6.140625" style="238" customWidth="1"/>
    <col min="10266" max="10496" width="8.7109375" style="238"/>
    <col min="10497" max="10497" width="5.42578125" style="238" customWidth="1"/>
    <col min="10498" max="10498" width="15.5703125" style="238" customWidth="1"/>
    <col min="10499" max="10512" width="11" style="238" customWidth="1"/>
    <col min="10513" max="10517" width="6" style="238" customWidth="1"/>
    <col min="10518" max="10519" width="6.140625" style="238" customWidth="1"/>
    <col min="10520" max="10520" width="6" style="238" customWidth="1"/>
    <col min="10521" max="10521" width="6.140625" style="238" customWidth="1"/>
    <col min="10522" max="10752" width="8.7109375" style="238"/>
    <col min="10753" max="10753" width="5.42578125" style="238" customWidth="1"/>
    <col min="10754" max="10754" width="15.5703125" style="238" customWidth="1"/>
    <col min="10755" max="10768" width="11" style="238" customWidth="1"/>
    <col min="10769" max="10773" width="6" style="238" customWidth="1"/>
    <col min="10774" max="10775" width="6.140625" style="238" customWidth="1"/>
    <col min="10776" max="10776" width="6" style="238" customWidth="1"/>
    <col min="10777" max="10777" width="6.140625" style="238" customWidth="1"/>
    <col min="10778" max="11008" width="8.7109375" style="238"/>
    <col min="11009" max="11009" width="5.42578125" style="238" customWidth="1"/>
    <col min="11010" max="11010" width="15.5703125" style="238" customWidth="1"/>
    <col min="11011" max="11024" width="11" style="238" customWidth="1"/>
    <col min="11025" max="11029" width="6" style="238" customWidth="1"/>
    <col min="11030" max="11031" width="6.140625" style="238" customWidth="1"/>
    <col min="11032" max="11032" width="6" style="238" customWidth="1"/>
    <col min="11033" max="11033" width="6.140625" style="238" customWidth="1"/>
    <col min="11034" max="11264" width="8.7109375" style="238"/>
    <col min="11265" max="11265" width="5.42578125" style="238" customWidth="1"/>
    <col min="11266" max="11266" width="15.5703125" style="238" customWidth="1"/>
    <col min="11267" max="11280" width="11" style="238" customWidth="1"/>
    <col min="11281" max="11285" width="6" style="238" customWidth="1"/>
    <col min="11286" max="11287" width="6.140625" style="238" customWidth="1"/>
    <col min="11288" max="11288" width="6" style="238" customWidth="1"/>
    <col min="11289" max="11289" width="6.140625" style="238" customWidth="1"/>
    <col min="11290" max="11520" width="8.7109375" style="238"/>
    <col min="11521" max="11521" width="5.42578125" style="238" customWidth="1"/>
    <col min="11522" max="11522" width="15.5703125" style="238" customWidth="1"/>
    <col min="11523" max="11536" width="11" style="238" customWidth="1"/>
    <col min="11537" max="11541" width="6" style="238" customWidth="1"/>
    <col min="11542" max="11543" width="6.140625" style="238" customWidth="1"/>
    <col min="11544" max="11544" width="6" style="238" customWidth="1"/>
    <col min="11545" max="11545" width="6.140625" style="238" customWidth="1"/>
    <col min="11546" max="11776" width="8.7109375" style="238"/>
    <col min="11777" max="11777" width="5.42578125" style="238" customWidth="1"/>
    <col min="11778" max="11778" width="15.5703125" style="238" customWidth="1"/>
    <col min="11779" max="11792" width="11" style="238" customWidth="1"/>
    <col min="11793" max="11797" width="6" style="238" customWidth="1"/>
    <col min="11798" max="11799" width="6.140625" style="238" customWidth="1"/>
    <col min="11800" max="11800" width="6" style="238" customWidth="1"/>
    <col min="11801" max="11801" width="6.140625" style="238" customWidth="1"/>
    <col min="11802" max="12032" width="8.7109375" style="238"/>
    <col min="12033" max="12033" width="5.42578125" style="238" customWidth="1"/>
    <col min="12034" max="12034" width="15.5703125" style="238" customWidth="1"/>
    <col min="12035" max="12048" width="11" style="238" customWidth="1"/>
    <col min="12049" max="12053" width="6" style="238" customWidth="1"/>
    <col min="12054" max="12055" width="6.140625" style="238" customWidth="1"/>
    <col min="12056" max="12056" width="6" style="238" customWidth="1"/>
    <col min="12057" max="12057" width="6.140625" style="238" customWidth="1"/>
    <col min="12058" max="12288" width="8.7109375" style="238"/>
    <col min="12289" max="12289" width="5.42578125" style="238" customWidth="1"/>
    <col min="12290" max="12290" width="15.5703125" style="238" customWidth="1"/>
    <col min="12291" max="12304" width="11" style="238" customWidth="1"/>
    <col min="12305" max="12309" width="6" style="238" customWidth="1"/>
    <col min="12310" max="12311" width="6.140625" style="238" customWidth="1"/>
    <col min="12312" max="12312" width="6" style="238" customWidth="1"/>
    <col min="12313" max="12313" width="6.140625" style="238" customWidth="1"/>
    <col min="12314" max="12544" width="8.7109375" style="238"/>
    <col min="12545" max="12545" width="5.42578125" style="238" customWidth="1"/>
    <col min="12546" max="12546" width="15.5703125" style="238" customWidth="1"/>
    <col min="12547" max="12560" width="11" style="238" customWidth="1"/>
    <col min="12561" max="12565" width="6" style="238" customWidth="1"/>
    <col min="12566" max="12567" width="6.140625" style="238" customWidth="1"/>
    <col min="12568" max="12568" width="6" style="238" customWidth="1"/>
    <col min="12569" max="12569" width="6.140625" style="238" customWidth="1"/>
    <col min="12570" max="12800" width="8.7109375" style="238"/>
    <col min="12801" max="12801" width="5.42578125" style="238" customWidth="1"/>
    <col min="12802" max="12802" width="15.5703125" style="238" customWidth="1"/>
    <col min="12803" max="12816" width="11" style="238" customWidth="1"/>
    <col min="12817" max="12821" width="6" style="238" customWidth="1"/>
    <col min="12822" max="12823" width="6.140625" style="238" customWidth="1"/>
    <col min="12824" max="12824" width="6" style="238" customWidth="1"/>
    <col min="12825" max="12825" width="6.140625" style="238" customWidth="1"/>
    <col min="12826" max="13056" width="8.7109375" style="238"/>
    <col min="13057" max="13057" width="5.42578125" style="238" customWidth="1"/>
    <col min="13058" max="13058" width="15.5703125" style="238" customWidth="1"/>
    <col min="13059" max="13072" width="11" style="238" customWidth="1"/>
    <col min="13073" max="13077" width="6" style="238" customWidth="1"/>
    <col min="13078" max="13079" width="6.140625" style="238" customWidth="1"/>
    <col min="13080" max="13080" width="6" style="238" customWidth="1"/>
    <col min="13081" max="13081" width="6.140625" style="238" customWidth="1"/>
    <col min="13082" max="13312" width="8.7109375" style="238"/>
    <col min="13313" max="13313" width="5.42578125" style="238" customWidth="1"/>
    <col min="13314" max="13314" width="15.5703125" style="238" customWidth="1"/>
    <col min="13315" max="13328" width="11" style="238" customWidth="1"/>
    <col min="13329" max="13333" width="6" style="238" customWidth="1"/>
    <col min="13334" max="13335" width="6.140625" style="238" customWidth="1"/>
    <col min="13336" max="13336" width="6" style="238" customWidth="1"/>
    <col min="13337" max="13337" width="6.140625" style="238" customWidth="1"/>
    <col min="13338" max="13568" width="8.7109375" style="238"/>
    <col min="13569" max="13569" width="5.42578125" style="238" customWidth="1"/>
    <col min="13570" max="13570" width="15.5703125" style="238" customWidth="1"/>
    <col min="13571" max="13584" width="11" style="238" customWidth="1"/>
    <col min="13585" max="13589" width="6" style="238" customWidth="1"/>
    <col min="13590" max="13591" width="6.140625" style="238" customWidth="1"/>
    <col min="13592" max="13592" width="6" style="238" customWidth="1"/>
    <col min="13593" max="13593" width="6.140625" style="238" customWidth="1"/>
    <col min="13594" max="13824" width="8.7109375" style="238"/>
    <col min="13825" max="13825" width="5.42578125" style="238" customWidth="1"/>
    <col min="13826" max="13826" width="15.5703125" style="238" customWidth="1"/>
    <col min="13827" max="13840" width="11" style="238" customWidth="1"/>
    <col min="13841" max="13845" width="6" style="238" customWidth="1"/>
    <col min="13846" max="13847" width="6.140625" style="238" customWidth="1"/>
    <col min="13848" max="13848" width="6" style="238" customWidth="1"/>
    <col min="13849" max="13849" width="6.140625" style="238" customWidth="1"/>
    <col min="13850" max="14080" width="8.7109375" style="238"/>
    <col min="14081" max="14081" width="5.42578125" style="238" customWidth="1"/>
    <col min="14082" max="14082" width="15.5703125" style="238" customWidth="1"/>
    <col min="14083" max="14096" width="11" style="238" customWidth="1"/>
    <col min="14097" max="14101" width="6" style="238" customWidth="1"/>
    <col min="14102" max="14103" width="6.140625" style="238" customWidth="1"/>
    <col min="14104" max="14104" width="6" style="238" customWidth="1"/>
    <col min="14105" max="14105" width="6.140625" style="238" customWidth="1"/>
    <col min="14106" max="14336" width="8.7109375" style="238"/>
    <col min="14337" max="14337" width="5.42578125" style="238" customWidth="1"/>
    <col min="14338" max="14338" width="15.5703125" style="238" customWidth="1"/>
    <col min="14339" max="14352" width="11" style="238" customWidth="1"/>
    <col min="14353" max="14357" width="6" style="238" customWidth="1"/>
    <col min="14358" max="14359" width="6.140625" style="238" customWidth="1"/>
    <col min="14360" max="14360" width="6" style="238" customWidth="1"/>
    <col min="14361" max="14361" width="6.140625" style="238" customWidth="1"/>
    <col min="14362" max="14592" width="8.7109375" style="238"/>
    <col min="14593" max="14593" width="5.42578125" style="238" customWidth="1"/>
    <col min="14594" max="14594" width="15.5703125" style="238" customWidth="1"/>
    <col min="14595" max="14608" width="11" style="238" customWidth="1"/>
    <col min="14609" max="14613" width="6" style="238" customWidth="1"/>
    <col min="14614" max="14615" width="6.140625" style="238" customWidth="1"/>
    <col min="14616" max="14616" width="6" style="238" customWidth="1"/>
    <col min="14617" max="14617" width="6.140625" style="238" customWidth="1"/>
    <col min="14618" max="14848" width="8.7109375" style="238"/>
    <col min="14849" max="14849" width="5.42578125" style="238" customWidth="1"/>
    <col min="14850" max="14850" width="15.5703125" style="238" customWidth="1"/>
    <col min="14851" max="14864" width="11" style="238" customWidth="1"/>
    <col min="14865" max="14869" width="6" style="238" customWidth="1"/>
    <col min="14870" max="14871" width="6.140625" style="238" customWidth="1"/>
    <col min="14872" max="14872" width="6" style="238" customWidth="1"/>
    <col min="14873" max="14873" width="6.140625" style="238" customWidth="1"/>
    <col min="14874" max="15104" width="8.7109375" style="238"/>
    <col min="15105" max="15105" width="5.42578125" style="238" customWidth="1"/>
    <col min="15106" max="15106" width="15.5703125" style="238" customWidth="1"/>
    <col min="15107" max="15120" width="11" style="238" customWidth="1"/>
    <col min="15121" max="15125" width="6" style="238" customWidth="1"/>
    <col min="15126" max="15127" width="6.140625" style="238" customWidth="1"/>
    <col min="15128" max="15128" width="6" style="238" customWidth="1"/>
    <col min="15129" max="15129" width="6.140625" style="238" customWidth="1"/>
    <col min="15130" max="15360" width="8.7109375" style="238"/>
    <col min="15361" max="15361" width="5.42578125" style="238" customWidth="1"/>
    <col min="15362" max="15362" width="15.5703125" style="238" customWidth="1"/>
    <col min="15363" max="15376" width="11" style="238" customWidth="1"/>
    <col min="15377" max="15381" width="6" style="238" customWidth="1"/>
    <col min="15382" max="15383" width="6.140625" style="238" customWidth="1"/>
    <col min="15384" max="15384" width="6" style="238" customWidth="1"/>
    <col min="15385" max="15385" width="6.140625" style="238" customWidth="1"/>
    <col min="15386" max="15616" width="8.7109375" style="238"/>
    <col min="15617" max="15617" width="5.42578125" style="238" customWidth="1"/>
    <col min="15618" max="15618" width="15.5703125" style="238" customWidth="1"/>
    <col min="15619" max="15632" width="11" style="238" customWidth="1"/>
    <col min="15633" max="15637" width="6" style="238" customWidth="1"/>
    <col min="15638" max="15639" width="6.140625" style="238" customWidth="1"/>
    <col min="15640" max="15640" width="6" style="238" customWidth="1"/>
    <col min="15641" max="15641" width="6.140625" style="238" customWidth="1"/>
    <col min="15642" max="15872" width="8.7109375" style="238"/>
    <col min="15873" max="15873" width="5.42578125" style="238" customWidth="1"/>
    <col min="15874" max="15874" width="15.5703125" style="238" customWidth="1"/>
    <col min="15875" max="15888" width="11" style="238" customWidth="1"/>
    <col min="15889" max="15893" width="6" style="238" customWidth="1"/>
    <col min="15894" max="15895" width="6.140625" style="238" customWidth="1"/>
    <col min="15896" max="15896" width="6" style="238" customWidth="1"/>
    <col min="15897" max="15897" width="6.140625" style="238" customWidth="1"/>
    <col min="15898" max="16128" width="8.7109375" style="238"/>
    <col min="16129" max="16129" width="5.42578125" style="238" customWidth="1"/>
    <col min="16130" max="16130" width="15.5703125" style="238" customWidth="1"/>
    <col min="16131" max="16144" width="11" style="238" customWidth="1"/>
    <col min="16145" max="16149" width="6" style="238" customWidth="1"/>
    <col min="16150" max="16151" width="6.140625" style="238" customWidth="1"/>
    <col min="16152" max="16152" width="6" style="238" customWidth="1"/>
    <col min="16153" max="16153" width="6.140625" style="238" customWidth="1"/>
    <col min="16154" max="16384" width="8.7109375" style="238"/>
  </cols>
  <sheetData>
    <row r="1" spans="1:24" s="33" customFormat="1" ht="15.6" customHeight="1" x14ac:dyDescent="0.25">
      <c r="A1" s="344" t="s">
        <v>0</v>
      </c>
      <c r="B1" s="344"/>
      <c r="C1" s="344"/>
      <c r="D1" s="344"/>
      <c r="E1" s="344"/>
      <c r="F1" s="345" t="s">
        <v>1751</v>
      </c>
      <c r="G1" s="345"/>
      <c r="H1" s="345"/>
      <c r="I1" s="345"/>
      <c r="J1" s="345"/>
      <c r="K1" s="345"/>
      <c r="L1" s="345"/>
      <c r="M1" s="345"/>
      <c r="N1" s="345"/>
      <c r="O1" s="345"/>
      <c r="P1" s="345"/>
    </row>
    <row r="2" spans="1:24" s="33" customFormat="1" ht="15.75" customHeight="1" x14ac:dyDescent="0.2">
      <c r="A2" s="346" t="s">
        <v>2</v>
      </c>
      <c r="B2" s="346"/>
      <c r="C2" s="346"/>
      <c r="D2" s="346"/>
      <c r="E2" s="346"/>
      <c r="F2" s="345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24" s="33" customFormat="1" ht="25.5" customHeight="1" x14ac:dyDescent="0.2">
      <c r="A3" s="3"/>
      <c r="B3" s="4"/>
      <c r="C3" s="3"/>
      <c r="D3" s="3"/>
      <c r="F3" s="347" t="s">
        <v>1752</v>
      </c>
      <c r="G3" s="347"/>
      <c r="H3" s="347"/>
      <c r="I3" s="347"/>
      <c r="J3" s="347"/>
      <c r="K3" s="347"/>
      <c r="L3" s="347"/>
      <c r="M3" s="347"/>
      <c r="N3" s="347"/>
      <c r="O3" s="347"/>
      <c r="P3" s="347"/>
    </row>
    <row r="4" spans="1:24" s="33" customFormat="1" ht="25.5" customHeight="1" x14ac:dyDescent="0.2">
      <c r="A4" s="8"/>
      <c r="B4" s="9"/>
      <c r="C4" s="348"/>
      <c r="D4" s="348"/>
      <c r="E4" s="348"/>
      <c r="F4" s="348"/>
      <c r="G4" s="348"/>
      <c r="H4" s="348"/>
      <c r="I4" s="348"/>
      <c r="J4" s="348"/>
      <c r="K4" s="10"/>
      <c r="L4" s="11"/>
      <c r="M4" s="349" t="s">
        <v>883</v>
      </c>
      <c r="N4" s="349"/>
      <c r="O4" s="349"/>
      <c r="P4" s="349"/>
    </row>
    <row r="5" spans="1:24" s="320" customFormat="1" ht="18.75" x14ac:dyDescent="0.2">
      <c r="A5" s="340" t="s">
        <v>4</v>
      </c>
      <c r="B5" s="254" t="s">
        <v>5</v>
      </c>
      <c r="C5" s="341">
        <v>2</v>
      </c>
      <c r="D5" s="342"/>
      <c r="E5" s="342">
        <v>3</v>
      </c>
      <c r="F5" s="342"/>
      <c r="G5" s="342">
        <v>4</v>
      </c>
      <c r="H5" s="342"/>
      <c r="I5" s="342">
        <v>5</v>
      </c>
      <c r="J5" s="342"/>
      <c r="K5" s="342">
        <v>6</v>
      </c>
      <c r="L5" s="342"/>
      <c r="M5" s="343">
        <v>7</v>
      </c>
      <c r="N5" s="343"/>
      <c r="O5" s="343" t="s">
        <v>6</v>
      </c>
      <c r="P5" s="343"/>
      <c r="Q5" s="238"/>
      <c r="R5" s="238"/>
      <c r="S5" s="238"/>
      <c r="T5" s="238"/>
      <c r="U5" s="238"/>
      <c r="V5" s="238"/>
      <c r="W5" s="238"/>
    </row>
    <row r="6" spans="1:24" ht="18.75" x14ac:dyDescent="0.2">
      <c r="A6" s="340"/>
      <c r="B6" s="255" t="s">
        <v>7</v>
      </c>
      <c r="C6" s="339" t="s">
        <v>1753</v>
      </c>
      <c r="D6" s="380"/>
      <c r="E6" s="380" t="s">
        <v>1754</v>
      </c>
      <c r="F6" s="380"/>
      <c r="G6" s="380" t="s">
        <v>1755</v>
      </c>
      <c r="H6" s="380"/>
      <c r="I6" s="380" t="s">
        <v>1756</v>
      </c>
      <c r="J6" s="380"/>
      <c r="K6" s="380" t="s">
        <v>1757</v>
      </c>
      <c r="L6" s="380"/>
      <c r="M6" s="380" t="s">
        <v>1758</v>
      </c>
      <c r="N6" s="380"/>
      <c r="O6" s="380" t="s">
        <v>1759</v>
      </c>
      <c r="P6" s="380"/>
    </row>
    <row r="7" spans="1:24" ht="18.75" x14ac:dyDescent="0.2">
      <c r="A7" s="340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4" s="25" customFormat="1" ht="55.5" customHeight="1" x14ac:dyDescent="0.25">
      <c r="A8" s="181">
        <v>1</v>
      </c>
      <c r="B8" s="206" t="s">
        <v>1432</v>
      </c>
      <c r="C8" s="238"/>
      <c r="E8" s="23"/>
      <c r="F8" s="23"/>
      <c r="G8" s="23"/>
      <c r="H8" s="238"/>
      <c r="I8" s="23"/>
      <c r="J8" s="23"/>
      <c r="K8" s="23"/>
      <c r="L8" s="238"/>
      <c r="M8" s="238"/>
      <c r="N8" s="23"/>
      <c r="O8" s="23"/>
      <c r="P8" s="23"/>
    </row>
    <row r="9" spans="1:24" s="25" customFormat="1" ht="68.099999999999994" customHeight="1" x14ac:dyDescent="0.25">
      <c r="A9" s="181">
        <v>2</v>
      </c>
      <c r="B9" s="167" t="s">
        <v>1433</v>
      </c>
      <c r="C9" s="23"/>
      <c r="D9" s="23" t="s">
        <v>1496</v>
      </c>
      <c r="E9" s="23"/>
      <c r="F9" s="23"/>
      <c r="G9" s="23"/>
      <c r="H9" s="23" t="s">
        <v>1496</v>
      </c>
      <c r="I9" s="23"/>
      <c r="J9" s="23" t="s">
        <v>98</v>
      </c>
      <c r="K9" s="23"/>
      <c r="L9" s="23" t="s">
        <v>1496</v>
      </c>
      <c r="M9" s="238"/>
      <c r="N9" s="23"/>
      <c r="O9" s="23"/>
      <c r="P9" s="23"/>
      <c r="R9" s="238"/>
    </row>
    <row r="10" spans="1:24" s="25" customFormat="1" ht="64.5" customHeight="1" x14ac:dyDescent="0.25">
      <c r="A10" s="181">
        <v>3</v>
      </c>
      <c r="B10" s="167" t="s">
        <v>1435</v>
      </c>
      <c r="C10" s="23"/>
      <c r="D10" s="23" t="s">
        <v>305</v>
      </c>
      <c r="E10" s="23"/>
      <c r="F10" s="23" t="s">
        <v>306</v>
      </c>
      <c r="G10" s="23"/>
      <c r="H10" s="23"/>
      <c r="I10" s="238"/>
      <c r="J10" s="23" t="s">
        <v>305</v>
      </c>
      <c r="K10" s="238"/>
      <c r="M10" s="23"/>
      <c r="O10" s="23"/>
      <c r="P10" s="23"/>
      <c r="R10" s="238"/>
    </row>
    <row r="11" spans="1:24" s="25" customFormat="1" ht="58.5" customHeight="1" x14ac:dyDescent="0.25">
      <c r="A11" s="181">
        <v>4</v>
      </c>
      <c r="B11" s="167" t="s">
        <v>1436</v>
      </c>
      <c r="C11" s="23"/>
      <c r="D11" s="238"/>
      <c r="E11" s="23"/>
      <c r="F11" s="23" t="s">
        <v>305</v>
      </c>
      <c r="G11" s="23"/>
      <c r="H11" s="238"/>
      <c r="I11" s="23"/>
      <c r="K11" s="23"/>
      <c r="L11" s="23"/>
      <c r="M11" s="23"/>
      <c r="N11" s="238"/>
      <c r="O11" s="23"/>
      <c r="P11" s="23"/>
      <c r="R11" s="238"/>
    </row>
    <row r="12" spans="1:24" s="25" customFormat="1" ht="65.25" customHeight="1" x14ac:dyDescent="0.25">
      <c r="A12" s="181">
        <v>5</v>
      </c>
      <c r="B12" s="167" t="s">
        <v>1434</v>
      </c>
      <c r="C12" s="23" t="s">
        <v>344</v>
      </c>
      <c r="D12" s="23" t="s">
        <v>344</v>
      </c>
      <c r="E12" s="23" t="s">
        <v>344</v>
      </c>
      <c r="F12" s="23" t="s">
        <v>344</v>
      </c>
      <c r="G12" s="23" t="s">
        <v>344</v>
      </c>
      <c r="H12" s="23" t="s">
        <v>344</v>
      </c>
      <c r="I12" s="23" t="s">
        <v>344</v>
      </c>
      <c r="J12" s="23" t="s">
        <v>344</v>
      </c>
      <c r="K12" s="23" t="s">
        <v>344</v>
      </c>
      <c r="L12" s="23" t="s">
        <v>344</v>
      </c>
      <c r="N12" s="23"/>
      <c r="O12" s="179"/>
      <c r="P12" s="179"/>
      <c r="R12" s="238"/>
      <c r="S12" s="238"/>
      <c r="W12" s="25" t="s">
        <v>1615</v>
      </c>
    </row>
    <row r="13" spans="1:24" s="25" customFormat="1" ht="65.25" customHeight="1" x14ac:dyDescent="0.25">
      <c r="A13" s="181">
        <v>6</v>
      </c>
      <c r="B13" s="167" t="s">
        <v>1543</v>
      </c>
      <c r="C13" s="23" t="s">
        <v>258</v>
      </c>
      <c r="D13" s="23" t="s">
        <v>981</v>
      </c>
      <c r="F13" s="23"/>
      <c r="G13" s="23" t="s">
        <v>1725</v>
      </c>
      <c r="H13" s="23" t="s">
        <v>258</v>
      </c>
      <c r="I13" s="23" t="s">
        <v>25</v>
      </c>
      <c r="J13" s="23" t="s">
        <v>1686</v>
      </c>
      <c r="K13" s="23" t="s">
        <v>25</v>
      </c>
      <c r="L13" s="23" t="s">
        <v>311</v>
      </c>
      <c r="M13" s="238"/>
      <c r="N13" s="238"/>
      <c r="O13" s="179"/>
      <c r="P13" s="179"/>
      <c r="R13" s="238"/>
      <c r="W13" s="23" t="s">
        <v>28</v>
      </c>
      <c r="X13" s="23" t="s">
        <v>1127</v>
      </c>
    </row>
    <row r="14" spans="1:24" s="25" customFormat="1" ht="65.25" customHeight="1" x14ac:dyDescent="0.25">
      <c r="A14" s="181">
        <v>7</v>
      </c>
      <c r="B14" s="167" t="s">
        <v>1544</v>
      </c>
      <c r="C14" s="23" t="s">
        <v>311</v>
      </c>
      <c r="F14" s="112" t="s">
        <v>1765</v>
      </c>
      <c r="G14" s="23" t="s">
        <v>258</v>
      </c>
      <c r="H14" s="23" t="s">
        <v>25</v>
      </c>
      <c r="I14" s="23"/>
      <c r="J14" s="23" t="s">
        <v>25</v>
      </c>
      <c r="K14" s="23" t="s">
        <v>258</v>
      </c>
      <c r="L14" s="23" t="s">
        <v>1766</v>
      </c>
      <c r="M14" s="238"/>
      <c r="N14" s="238"/>
      <c r="O14" s="179"/>
      <c r="P14" s="179"/>
      <c r="R14" s="238"/>
    </row>
    <row r="15" spans="1:24" s="25" customFormat="1" ht="72" customHeight="1" x14ac:dyDescent="0.25">
      <c r="A15" s="181">
        <v>8</v>
      </c>
      <c r="B15" s="167" t="s">
        <v>1437</v>
      </c>
      <c r="C15" s="23"/>
      <c r="D15" s="74" t="s">
        <v>1605</v>
      </c>
      <c r="E15" s="74"/>
      <c r="F15" s="74" t="s">
        <v>1605</v>
      </c>
      <c r="G15" s="74"/>
      <c r="H15" s="23" t="s">
        <v>1697</v>
      </c>
      <c r="I15" s="24"/>
      <c r="J15" s="74" t="s">
        <v>1605</v>
      </c>
      <c r="K15" s="24"/>
      <c r="L15" s="23" t="s">
        <v>707</v>
      </c>
      <c r="M15" s="24" t="s">
        <v>1775</v>
      </c>
      <c r="N15" s="23"/>
      <c r="O15" s="23"/>
      <c r="P15" s="23"/>
      <c r="R15" s="238"/>
    </row>
    <row r="16" spans="1:24" s="25" customFormat="1" ht="72" customHeight="1" x14ac:dyDescent="0.25">
      <c r="A16" s="181">
        <v>9</v>
      </c>
      <c r="B16" s="167" t="s">
        <v>1438</v>
      </c>
      <c r="C16" s="23"/>
      <c r="D16" s="23" t="s">
        <v>707</v>
      </c>
      <c r="E16" s="311"/>
      <c r="F16" s="74" t="s">
        <v>1605</v>
      </c>
      <c r="G16" s="74"/>
      <c r="I16" s="24"/>
      <c r="J16" s="74" t="s">
        <v>1605</v>
      </c>
      <c r="K16" s="24"/>
      <c r="L16" s="23" t="s">
        <v>1697</v>
      </c>
      <c r="M16" s="24" t="s">
        <v>1775</v>
      </c>
      <c r="N16" s="74"/>
      <c r="O16" s="23"/>
      <c r="P16" s="23"/>
      <c r="R16" s="238"/>
    </row>
    <row r="17" spans="1:28" s="25" customFormat="1" ht="57.75" customHeight="1" x14ac:dyDescent="0.25">
      <c r="A17" s="181">
        <v>10</v>
      </c>
      <c r="B17" s="167" t="s">
        <v>1439</v>
      </c>
      <c r="C17" s="24"/>
      <c r="D17" s="24" t="s">
        <v>1763</v>
      </c>
      <c r="E17" s="322"/>
      <c r="F17" s="24"/>
      <c r="G17" s="24"/>
      <c r="H17" s="24" t="s">
        <v>1760</v>
      </c>
      <c r="I17" s="322"/>
      <c r="J17" s="24"/>
      <c r="K17" s="24"/>
      <c r="L17" s="24" t="s">
        <v>1761</v>
      </c>
      <c r="M17" s="23"/>
      <c r="N17" s="238"/>
      <c r="O17" s="23"/>
      <c r="P17" s="23"/>
      <c r="R17" s="238"/>
    </row>
    <row r="18" spans="1:28" s="25" customFormat="1" ht="57.75" customHeight="1" x14ac:dyDescent="0.25">
      <c r="A18" s="181">
        <v>11</v>
      </c>
      <c r="B18" s="167" t="s">
        <v>1440</v>
      </c>
      <c r="C18" s="322"/>
      <c r="D18" s="24" t="s">
        <v>1763</v>
      </c>
      <c r="E18" s="24"/>
      <c r="F18" s="24"/>
      <c r="G18" s="24"/>
      <c r="H18" s="24" t="s">
        <v>1760</v>
      </c>
      <c r="I18" s="24"/>
      <c r="J18" s="322"/>
      <c r="K18" s="24"/>
      <c r="L18" s="24" t="s">
        <v>1761</v>
      </c>
      <c r="M18" s="23"/>
      <c r="O18" s="23"/>
      <c r="P18" s="23"/>
      <c r="R18" s="238"/>
      <c r="W18" s="25" t="s">
        <v>19</v>
      </c>
    </row>
    <row r="19" spans="1:28" s="25" customFormat="1" ht="57" customHeight="1" x14ac:dyDescent="0.25">
      <c r="A19" s="181">
        <v>12</v>
      </c>
      <c r="B19" s="167" t="s">
        <v>1441</v>
      </c>
      <c r="C19" s="23" t="s">
        <v>344</v>
      </c>
      <c r="D19" s="23" t="s">
        <v>344</v>
      </c>
      <c r="E19" s="23" t="s">
        <v>344</v>
      </c>
      <c r="F19" s="23" t="s">
        <v>344</v>
      </c>
      <c r="G19" s="23" t="s">
        <v>344</v>
      </c>
      <c r="H19" s="23" t="s">
        <v>344</v>
      </c>
      <c r="I19" s="23" t="s">
        <v>344</v>
      </c>
      <c r="J19" s="23" t="s">
        <v>344</v>
      </c>
      <c r="K19" s="23" t="s">
        <v>344</v>
      </c>
      <c r="L19" s="23" t="s">
        <v>344</v>
      </c>
      <c r="M19" s="23"/>
      <c r="N19" s="238"/>
      <c r="O19" s="179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</row>
    <row r="20" spans="1:28" s="25" customFormat="1" ht="57" customHeight="1" x14ac:dyDescent="0.25">
      <c r="A20" s="181">
        <v>13</v>
      </c>
      <c r="B20" s="167" t="s">
        <v>1442</v>
      </c>
      <c r="C20" s="23" t="s">
        <v>344</v>
      </c>
      <c r="D20" s="23" t="s">
        <v>344</v>
      </c>
      <c r="E20" s="23" t="s">
        <v>344</v>
      </c>
      <c r="F20" s="23" t="s">
        <v>344</v>
      </c>
      <c r="G20" s="23" t="s">
        <v>344</v>
      </c>
      <c r="H20" s="23" t="s">
        <v>344</v>
      </c>
      <c r="I20" s="23" t="s">
        <v>344</v>
      </c>
      <c r="J20" s="23" t="s">
        <v>344</v>
      </c>
      <c r="K20" s="23" t="s">
        <v>344</v>
      </c>
      <c r="L20" s="23" t="s">
        <v>344</v>
      </c>
      <c r="M20" s="238"/>
      <c r="N20" s="238"/>
      <c r="O20" s="179"/>
      <c r="P20" s="179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</row>
    <row r="21" spans="1:28" s="25" customFormat="1" ht="57" customHeight="1" x14ac:dyDescent="0.25">
      <c r="A21" s="181">
        <v>14</v>
      </c>
      <c r="B21" s="167" t="s">
        <v>1443</v>
      </c>
      <c r="C21" s="23" t="s">
        <v>344</v>
      </c>
      <c r="D21" s="23" t="s">
        <v>344</v>
      </c>
      <c r="E21" s="23" t="s">
        <v>344</v>
      </c>
      <c r="F21" s="23" t="s">
        <v>344</v>
      </c>
      <c r="G21" s="23" t="s">
        <v>344</v>
      </c>
      <c r="H21" s="23" t="s">
        <v>344</v>
      </c>
      <c r="I21" s="23" t="s">
        <v>344</v>
      </c>
      <c r="J21" s="23" t="s">
        <v>344</v>
      </c>
      <c r="K21" s="23" t="s">
        <v>344</v>
      </c>
      <c r="L21" s="23" t="s">
        <v>344</v>
      </c>
      <c r="M21" s="238"/>
      <c r="N21" s="23"/>
      <c r="O21" s="179"/>
      <c r="P21" s="179"/>
      <c r="R21" s="238"/>
      <c r="W21" s="25" t="s">
        <v>1615</v>
      </c>
      <c r="X21" s="25" t="s">
        <v>1699</v>
      </c>
      <c r="AA21" s="25" t="s">
        <v>468</v>
      </c>
    </row>
    <row r="22" spans="1:28" s="25" customFormat="1" ht="57" customHeight="1" x14ac:dyDescent="0.25">
      <c r="A22" s="181">
        <v>15</v>
      </c>
      <c r="B22" s="167" t="s">
        <v>1444</v>
      </c>
      <c r="C22" s="23" t="s">
        <v>344</v>
      </c>
      <c r="D22" s="23" t="s">
        <v>344</v>
      </c>
      <c r="E22" s="23" t="s">
        <v>344</v>
      </c>
      <c r="F22" s="23" t="s">
        <v>344</v>
      </c>
      <c r="G22" s="23" t="s">
        <v>344</v>
      </c>
      <c r="H22" s="23" t="s">
        <v>344</v>
      </c>
      <c r="I22" s="23" t="s">
        <v>344</v>
      </c>
      <c r="J22" s="23" t="s">
        <v>344</v>
      </c>
      <c r="K22" s="23" t="s">
        <v>344</v>
      </c>
      <c r="L22" s="23" t="s">
        <v>344</v>
      </c>
      <c r="M22" s="238"/>
      <c r="N22" s="238"/>
      <c r="O22" s="179"/>
      <c r="P22" s="179"/>
      <c r="R22" s="238"/>
      <c r="W22" s="25" t="s">
        <v>1615</v>
      </c>
      <c r="X22" s="238"/>
      <c r="AA22" s="25" t="s">
        <v>468</v>
      </c>
    </row>
    <row r="23" spans="1:28" s="25" customFormat="1" ht="57.75" customHeight="1" x14ac:dyDescent="0.25">
      <c r="A23" s="181">
        <v>16</v>
      </c>
      <c r="B23" s="167" t="s">
        <v>1556</v>
      </c>
      <c r="C23" s="23" t="s">
        <v>344</v>
      </c>
      <c r="D23" s="23" t="s">
        <v>344</v>
      </c>
      <c r="E23" s="23" t="s">
        <v>344</v>
      </c>
      <c r="F23" s="23" t="s">
        <v>344</v>
      </c>
      <c r="G23" s="23" t="s">
        <v>344</v>
      </c>
      <c r="H23" s="23" t="s">
        <v>344</v>
      </c>
      <c r="I23" s="23" t="s">
        <v>344</v>
      </c>
      <c r="J23" s="23" t="s">
        <v>344</v>
      </c>
      <c r="K23" s="23" t="s">
        <v>344</v>
      </c>
      <c r="L23" s="23" t="s">
        <v>344</v>
      </c>
      <c r="M23" s="23"/>
      <c r="N23" s="23"/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28" s="25" customFormat="1" ht="57.75" customHeight="1" x14ac:dyDescent="0.25">
      <c r="A24" s="181">
        <v>17</v>
      </c>
      <c r="B24" s="167" t="s">
        <v>1482</v>
      </c>
      <c r="D24" s="24" t="s">
        <v>1770</v>
      </c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179"/>
      <c r="P24" s="179"/>
      <c r="R24" s="238"/>
      <c r="W24" s="23"/>
    </row>
    <row r="25" spans="1:28" s="25" customFormat="1" ht="61.35" customHeight="1" x14ac:dyDescent="0.25">
      <c r="A25" s="181">
        <v>18</v>
      </c>
      <c r="B25" s="167" t="s">
        <v>1445</v>
      </c>
      <c r="C25" s="23" t="s">
        <v>14</v>
      </c>
      <c r="D25" s="23" t="s">
        <v>1496</v>
      </c>
      <c r="E25" s="23" t="s">
        <v>14</v>
      </c>
      <c r="F25" s="23" t="s">
        <v>247</v>
      </c>
      <c r="G25" s="23" t="s">
        <v>14</v>
      </c>
      <c r="H25" s="23" t="s">
        <v>1496</v>
      </c>
      <c r="I25" s="23" t="s">
        <v>14</v>
      </c>
      <c r="J25" s="23" t="s">
        <v>248</v>
      </c>
      <c r="K25" s="23" t="s">
        <v>14</v>
      </c>
      <c r="L25" s="23" t="s">
        <v>1496</v>
      </c>
      <c r="M25" s="23"/>
      <c r="O25" s="23"/>
      <c r="P25" s="23"/>
      <c r="R25" s="238"/>
    </row>
    <row r="26" spans="1:28" s="25" customFormat="1" ht="61.35" customHeight="1" x14ac:dyDescent="0.25">
      <c r="A26" s="181">
        <v>19</v>
      </c>
      <c r="B26" s="167" t="s">
        <v>1446</v>
      </c>
      <c r="C26" s="23" t="s">
        <v>14</v>
      </c>
      <c r="D26" s="23" t="s">
        <v>326</v>
      </c>
      <c r="E26" s="23" t="s">
        <v>14</v>
      </c>
      <c r="F26" s="23" t="s">
        <v>1505</v>
      </c>
      <c r="G26" s="23" t="s">
        <v>14</v>
      </c>
      <c r="H26" s="23" t="s">
        <v>247</v>
      </c>
      <c r="I26" s="23" t="s">
        <v>14</v>
      </c>
      <c r="K26" s="23" t="s">
        <v>14</v>
      </c>
      <c r="L26" s="23" t="s">
        <v>327</v>
      </c>
      <c r="O26" s="238"/>
      <c r="P26" s="23"/>
      <c r="R26" s="238"/>
      <c r="W26" s="23" t="s">
        <v>40</v>
      </c>
    </row>
    <row r="27" spans="1:28" s="25" customFormat="1" ht="61.35" customHeight="1" x14ac:dyDescent="0.25">
      <c r="A27" s="181">
        <v>20</v>
      </c>
      <c r="B27" s="167" t="s">
        <v>1447</v>
      </c>
      <c r="C27" s="23"/>
      <c r="D27" s="23" t="s">
        <v>779</v>
      </c>
      <c r="E27" s="23" t="s">
        <v>1764</v>
      </c>
      <c r="F27" s="23" t="s">
        <v>779</v>
      </c>
      <c r="G27" s="23"/>
      <c r="H27" s="23" t="s">
        <v>1774</v>
      </c>
      <c r="I27" s="23"/>
      <c r="J27" s="23" t="s">
        <v>779</v>
      </c>
      <c r="N27" s="23"/>
      <c r="O27" s="23"/>
      <c r="P27" s="23"/>
      <c r="R27" s="238"/>
      <c r="W27" s="25" t="s">
        <v>1630</v>
      </c>
      <c r="Y27" s="25" t="s">
        <v>46</v>
      </c>
    </row>
    <row r="28" spans="1:28" s="25" customFormat="1" ht="80.099999999999994" customHeight="1" x14ac:dyDescent="0.25">
      <c r="A28" s="181">
        <v>21</v>
      </c>
      <c r="B28" s="167" t="s">
        <v>1448</v>
      </c>
      <c r="C28" s="24" t="s">
        <v>1673</v>
      </c>
      <c r="E28" s="23"/>
      <c r="G28" s="23" t="s">
        <v>1467</v>
      </c>
      <c r="H28" s="23" t="s">
        <v>779</v>
      </c>
      <c r="I28" s="23"/>
      <c r="K28" s="23"/>
      <c r="L28" s="23" t="s">
        <v>779</v>
      </c>
      <c r="M28" s="238"/>
      <c r="N28" s="23"/>
      <c r="O28" s="23"/>
      <c r="P28" s="23"/>
      <c r="R28" s="238"/>
      <c r="W28" s="25" t="s">
        <v>1630</v>
      </c>
      <c r="X28" s="25" t="s">
        <v>1677</v>
      </c>
    </row>
    <row r="29" spans="1:28" s="25" customFormat="1" ht="81" customHeight="1" x14ac:dyDescent="0.25">
      <c r="A29" s="181">
        <v>22</v>
      </c>
      <c r="B29" s="167" t="s">
        <v>1449</v>
      </c>
      <c r="C29" s="23" t="s">
        <v>344</v>
      </c>
      <c r="D29" s="23" t="s">
        <v>344</v>
      </c>
      <c r="E29" s="23" t="s">
        <v>344</v>
      </c>
      <c r="F29" s="23" t="s">
        <v>344</v>
      </c>
      <c r="G29" s="23" t="s">
        <v>344</v>
      </c>
      <c r="H29" s="23" t="s">
        <v>344</v>
      </c>
      <c r="I29" s="23" t="s">
        <v>344</v>
      </c>
      <c r="J29" s="23" t="s">
        <v>344</v>
      </c>
      <c r="K29" s="23" t="s">
        <v>344</v>
      </c>
      <c r="L29" s="23" t="s">
        <v>344</v>
      </c>
      <c r="M29" s="23" t="s">
        <v>1673</v>
      </c>
      <c r="N29" s="238"/>
      <c r="O29" s="179"/>
      <c r="P29" s="179"/>
      <c r="R29" s="238"/>
      <c r="W29" s="25" t="s">
        <v>1616</v>
      </c>
      <c r="X29" s="25" t="s">
        <v>1663</v>
      </c>
      <c r="Z29" s="25" t="s">
        <v>28</v>
      </c>
      <c r="AA29" s="23" t="s">
        <v>258</v>
      </c>
    </row>
    <row r="30" spans="1:28" s="25" customFormat="1" ht="81" customHeight="1" x14ac:dyDescent="0.25">
      <c r="A30" s="181">
        <v>23</v>
      </c>
      <c r="B30" s="167" t="s">
        <v>1545</v>
      </c>
      <c r="C30" s="23" t="s">
        <v>1612</v>
      </c>
      <c r="D30" s="23" t="s">
        <v>25</v>
      </c>
      <c r="E30" s="23" t="s">
        <v>1613</v>
      </c>
      <c r="F30" s="23" t="s">
        <v>1612</v>
      </c>
      <c r="G30" s="23" t="s">
        <v>1613</v>
      </c>
      <c r="I30" s="23" t="s">
        <v>258</v>
      </c>
      <c r="J30" s="23" t="s">
        <v>25</v>
      </c>
      <c r="K30" s="23"/>
      <c r="L30" s="23" t="s">
        <v>258</v>
      </c>
      <c r="M30" s="238"/>
      <c r="N30" s="238"/>
      <c r="O30" s="179"/>
      <c r="P30" s="179"/>
      <c r="R30" s="238"/>
      <c r="W30" s="23" t="s">
        <v>1127</v>
      </c>
    </row>
    <row r="31" spans="1:28" s="25" customFormat="1" ht="93.6" customHeight="1" x14ac:dyDescent="0.25">
      <c r="A31" s="181">
        <v>24</v>
      </c>
      <c r="B31" s="167" t="s">
        <v>1450</v>
      </c>
      <c r="D31" s="23" t="s">
        <v>1636</v>
      </c>
      <c r="E31" s="23"/>
      <c r="F31" s="23" t="s">
        <v>1636</v>
      </c>
      <c r="H31" s="23" t="s">
        <v>1634</v>
      </c>
      <c r="I31" s="23"/>
      <c r="J31" s="23" t="s">
        <v>1636</v>
      </c>
      <c r="K31" s="23"/>
      <c r="L31" s="23" t="s">
        <v>413</v>
      </c>
      <c r="M31" s="23"/>
      <c r="N31" s="23"/>
      <c r="O31" s="23"/>
      <c r="P31" s="23"/>
      <c r="R31" s="238"/>
    </row>
    <row r="32" spans="1:28" s="25" customFormat="1" ht="91.35" customHeight="1" x14ac:dyDescent="0.25">
      <c r="A32" s="181">
        <v>25</v>
      </c>
      <c r="B32" s="167" t="s">
        <v>287</v>
      </c>
      <c r="C32" s="23" t="s">
        <v>434</v>
      </c>
      <c r="D32" s="23"/>
      <c r="E32" s="23" t="s">
        <v>1772</v>
      </c>
      <c r="F32" s="23"/>
      <c r="G32" s="23" t="s">
        <v>1572</v>
      </c>
      <c r="H32" s="238"/>
      <c r="K32" s="23" t="s">
        <v>1773</v>
      </c>
      <c r="L32" s="238"/>
      <c r="M32" s="238"/>
      <c r="N32" s="23"/>
      <c r="O32" s="23"/>
      <c r="P32" s="23"/>
      <c r="Q32" s="23"/>
      <c r="R32" s="238"/>
    </row>
    <row r="33" spans="1:28" s="25" customFormat="1" ht="59.45" customHeight="1" x14ac:dyDescent="0.25">
      <c r="A33" s="181">
        <v>26</v>
      </c>
      <c r="B33" s="167" t="s">
        <v>1451</v>
      </c>
      <c r="C33" s="23" t="s">
        <v>344</v>
      </c>
      <c r="D33" s="23" t="s">
        <v>344</v>
      </c>
      <c r="E33" s="23" t="s">
        <v>344</v>
      </c>
      <c r="F33" s="23" t="s">
        <v>344</v>
      </c>
      <c r="G33" s="23" t="s">
        <v>344</v>
      </c>
      <c r="H33" s="23" t="s">
        <v>344</v>
      </c>
      <c r="I33" s="23" t="s">
        <v>344</v>
      </c>
      <c r="J33" s="23" t="s">
        <v>344</v>
      </c>
      <c r="K33" s="23" t="s">
        <v>344</v>
      </c>
      <c r="L33" s="23" t="s">
        <v>344</v>
      </c>
      <c r="M33" s="238"/>
      <c r="N33" s="238"/>
      <c r="O33" s="179"/>
      <c r="P33" s="179"/>
      <c r="R33" s="238"/>
      <c r="W33" s="25" t="s">
        <v>1616</v>
      </c>
      <c r="X33" s="25" t="s">
        <v>28</v>
      </c>
      <c r="Z33" s="25" t="s">
        <v>1714</v>
      </c>
      <c r="AB33" s="25" t="s">
        <v>468</v>
      </c>
    </row>
    <row r="34" spans="1:28" s="25" customFormat="1" ht="59.45" customHeight="1" x14ac:dyDescent="0.25">
      <c r="A34" s="181">
        <v>27</v>
      </c>
      <c r="B34" s="167" t="s">
        <v>1452</v>
      </c>
      <c r="C34" s="23" t="s">
        <v>344</v>
      </c>
      <c r="D34" s="23" t="s">
        <v>344</v>
      </c>
      <c r="E34" s="23" t="s">
        <v>344</v>
      </c>
      <c r="F34" s="23" t="s">
        <v>344</v>
      </c>
      <c r="G34" s="23" t="s">
        <v>344</v>
      </c>
      <c r="H34" s="23" t="s">
        <v>344</v>
      </c>
      <c r="I34" s="23" t="s">
        <v>344</v>
      </c>
      <c r="J34" s="23" t="s">
        <v>344</v>
      </c>
      <c r="K34" s="23" t="s">
        <v>344</v>
      </c>
      <c r="L34" s="23" t="s">
        <v>344</v>
      </c>
      <c r="M34" s="238"/>
      <c r="N34" s="238"/>
      <c r="O34" s="179"/>
      <c r="P34" s="179"/>
      <c r="R34" s="238"/>
    </row>
    <row r="35" spans="1:28" s="25" customFormat="1" ht="52.35" customHeight="1" x14ac:dyDescent="0.25">
      <c r="A35" s="181">
        <v>28</v>
      </c>
      <c r="B35" s="167" t="s">
        <v>436</v>
      </c>
      <c r="C35" s="250"/>
      <c r="D35" s="133"/>
      <c r="E35" s="133"/>
      <c r="F35" s="133"/>
      <c r="G35" s="305"/>
      <c r="H35" s="133" t="s">
        <v>1701</v>
      </c>
      <c r="I35" s="305"/>
      <c r="J35" s="133"/>
      <c r="K35" s="305"/>
      <c r="L35" s="133"/>
      <c r="M35" s="24" t="s">
        <v>1776</v>
      </c>
      <c r="N35" s="24" t="s">
        <v>1777</v>
      </c>
      <c r="O35" s="23"/>
      <c r="P35" s="23"/>
    </row>
    <row r="36" spans="1:28" s="25" customFormat="1" ht="52.35" customHeight="1" x14ac:dyDescent="0.25">
      <c r="A36" s="181">
        <v>29</v>
      </c>
      <c r="B36" s="167" t="s">
        <v>437</v>
      </c>
      <c r="C36" s="250"/>
      <c r="D36" s="251"/>
      <c r="E36" s="133"/>
      <c r="F36" s="251"/>
      <c r="G36" s="305"/>
      <c r="H36" s="133" t="s">
        <v>1701</v>
      </c>
      <c r="I36" s="305"/>
      <c r="J36" s="251"/>
      <c r="K36" s="305"/>
      <c r="M36" s="24" t="s">
        <v>1776</v>
      </c>
      <c r="N36" s="24" t="s">
        <v>1777</v>
      </c>
      <c r="O36" s="23"/>
      <c r="P36" s="23"/>
    </row>
    <row r="37" spans="1:28" s="25" customFormat="1" ht="52.35" customHeight="1" x14ac:dyDescent="0.25">
      <c r="A37" s="181">
        <v>30</v>
      </c>
      <c r="B37" s="167" t="s">
        <v>438</v>
      </c>
      <c r="C37" s="250"/>
      <c r="D37" s="133"/>
      <c r="E37" s="133"/>
      <c r="F37" s="133"/>
      <c r="G37" s="133"/>
      <c r="H37" s="133" t="s">
        <v>1701</v>
      </c>
      <c r="I37" s="133"/>
      <c r="J37" s="133"/>
      <c r="K37" s="133"/>
      <c r="M37" s="24" t="s">
        <v>1776</v>
      </c>
      <c r="N37" s="24" t="s">
        <v>1777</v>
      </c>
      <c r="O37" s="23"/>
      <c r="P37" s="23"/>
    </row>
    <row r="38" spans="1:28" s="25" customFormat="1" ht="52.35" customHeight="1" x14ac:dyDescent="0.25">
      <c r="A38" s="181">
        <v>31</v>
      </c>
      <c r="B38" s="167" t="s">
        <v>439</v>
      </c>
      <c r="C38" s="250"/>
      <c r="D38" s="133"/>
      <c r="E38" s="133"/>
      <c r="G38" s="133"/>
      <c r="H38" s="133" t="s">
        <v>1701</v>
      </c>
      <c r="I38" s="133"/>
      <c r="J38" s="133"/>
      <c r="K38" s="133"/>
      <c r="M38" s="24" t="s">
        <v>1776</v>
      </c>
      <c r="N38" s="24" t="s">
        <v>1778</v>
      </c>
      <c r="O38" s="23"/>
      <c r="P38" s="23"/>
    </row>
    <row r="39" spans="1:28" s="25" customFormat="1" ht="52.35" customHeight="1" x14ac:dyDescent="0.25">
      <c r="A39" s="181">
        <v>32</v>
      </c>
      <c r="B39" s="167" t="s">
        <v>467</v>
      </c>
      <c r="C39" s="28"/>
      <c r="D39" s="133"/>
      <c r="E39" s="133"/>
      <c r="F39" s="133" t="s">
        <v>204</v>
      </c>
      <c r="G39" s="133"/>
      <c r="H39" s="133" t="s">
        <v>1700</v>
      </c>
      <c r="I39" s="133"/>
      <c r="J39" s="133" t="s">
        <v>1702</v>
      </c>
      <c r="K39" s="133"/>
      <c r="L39" s="133" t="s">
        <v>204</v>
      </c>
      <c r="M39" s="250"/>
      <c r="N39" s="23"/>
      <c r="O39" s="23"/>
      <c r="P39" s="23"/>
    </row>
    <row r="40" spans="1:28" s="165" customFormat="1" ht="52.35" customHeight="1" x14ac:dyDescent="0.25">
      <c r="A40" s="181">
        <v>33</v>
      </c>
      <c r="B40" s="197" t="s">
        <v>973</v>
      </c>
      <c r="C40" s="23"/>
      <c r="D40" s="28"/>
      <c r="E40" s="28"/>
      <c r="F40" s="133" t="s">
        <v>204</v>
      </c>
      <c r="G40" s="28"/>
      <c r="H40" s="133" t="s">
        <v>1700</v>
      </c>
      <c r="I40" s="28"/>
      <c r="J40" s="133" t="s">
        <v>1702</v>
      </c>
      <c r="K40" s="28"/>
      <c r="L40" s="133" t="s">
        <v>204</v>
      </c>
      <c r="M40" s="24"/>
      <c r="N40" s="24"/>
      <c r="O40" s="23"/>
      <c r="P40" s="23"/>
    </row>
    <row r="41" spans="1:28" s="25" customFormat="1" ht="52.35" customHeight="1" x14ac:dyDescent="0.25">
      <c r="A41" s="181">
        <v>34</v>
      </c>
      <c r="B41" s="167" t="s">
        <v>1302</v>
      </c>
      <c r="C41" s="23"/>
      <c r="D41" s="133" t="s">
        <v>1507</v>
      </c>
      <c r="E41" s="133"/>
      <c r="F41" s="133"/>
      <c r="G41" s="133"/>
      <c r="H41" s="133" t="s">
        <v>1700</v>
      </c>
      <c r="I41" s="133"/>
      <c r="J41" s="319"/>
      <c r="K41" s="28"/>
      <c r="L41" s="133" t="s">
        <v>1702</v>
      </c>
      <c r="M41" s="24"/>
      <c r="N41" s="24"/>
      <c r="O41" s="23"/>
      <c r="P41" s="23"/>
    </row>
    <row r="42" spans="1:28" s="25" customFormat="1" ht="52.35" customHeight="1" x14ac:dyDescent="0.25">
      <c r="A42" s="181">
        <v>35</v>
      </c>
      <c r="B42" s="167" t="s">
        <v>1303</v>
      </c>
      <c r="C42" s="23"/>
      <c r="D42" s="133" t="s">
        <v>1507</v>
      </c>
      <c r="E42" s="133"/>
      <c r="F42" s="133"/>
      <c r="G42" s="133"/>
      <c r="H42" s="133" t="s">
        <v>1700</v>
      </c>
      <c r="I42" s="133"/>
      <c r="J42" s="319" t="s">
        <v>1673</v>
      </c>
      <c r="K42" s="28"/>
      <c r="L42" s="133" t="s">
        <v>1702</v>
      </c>
      <c r="M42" s="24"/>
      <c r="N42" s="24"/>
      <c r="O42" s="23"/>
      <c r="P42" s="23"/>
    </row>
    <row r="43" spans="1:28" s="25" customFormat="1" ht="52.35" customHeight="1" x14ac:dyDescent="0.25">
      <c r="A43" s="181">
        <v>36</v>
      </c>
      <c r="B43" s="167" t="s">
        <v>1578</v>
      </c>
      <c r="C43" s="23"/>
      <c r="D43" s="133"/>
      <c r="E43" s="133"/>
      <c r="F43" s="133" t="s">
        <v>1127</v>
      </c>
      <c r="G43" s="133"/>
      <c r="H43" s="133" t="s">
        <v>1128</v>
      </c>
      <c r="I43" s="133"/>
      <c r="J43" s="133" t="s">
        <v>1127</v>
      </c>
      <c r="K43" s="28"/>
      <c r="L43" s="133"/>
      <c r="M43" s="24"/>
      <c r="N43" s="24"/>
      <c r="O43" s="23"/>
      <c r="P43" s="23"/>
    </row>
    <row r="44" spans="1:28" s="25" customFormat="1" ht="52.35" customHeight="1" x14ac:dyDescent="0.25">
      <c r="A44" s="181">
        <v>37</v>
      </c>
      <c r="B44" s="167" t="s">
        <v>1667</v>
      </c>
      <c r="C44" s="23"/>
      <c r="E44" s="133"/>
      <c r="F44" s="133" t="s">
        <v>468</v>
      </c>
      <c r="G44" s="133"/>
      <c r="H44" s="133" t="s">
        <v>468</v>
      </c>
      <c r="I44" s="133"/>
      <c r="J44" s="133" t="s">
        <v>469</v>
      </c>
      <c r="M44" s="24"/>
      <c r="N44" s="24"/>
      <c r="O44" s="23"/>
      <c r="P44" s="23"/>
    </row>
    <row r="45" spans="1:28" s="25" customFormat="1" ht="52.35" customHeight="1" x14ac:dyDescent="0.25">
      <c r="A45" s="181">
        <v>38</v>
      </c>
      <c r="B45" s="167" t="s">
        <v>1729</v>
      </c>
      <c r="C45" s="23"/>
      <c r="D45" s="133" t="s">
        <v>95</v>
      </c>
      <c r="E45" s="133"/>
      <c r="G45" s="133"/>
      <c r="H45" s="133" t="s">
        <v>1689</v>
      </c>
      <c r="I45" s="133"/>
      <c r="J45" s="133"/>
      <c r="K45" s="28"/>
      <c r="L45" s="133" t="s">
        <v>95</v>
      </c>
      <c r="M45" s="24"/>
      <c r="N45" s="24"/>
      <c r="O45" s="23"/>
      <c r="P45" s="23"/>
    </row>
    <row r="46" spans="1:28" s="98" customFormat="1" ht="58.5" customHeight="1" x14ac:dyDescent="0.2">
      <c r="A46" s="181">
        <v>39</v>
      </c>
      <c r="B46" s="21" t="s">
        <v>1139</v>
      </c>
      <c r="C46" s="23"/>
      <c r="D46" s="28"/>
      <c r="E46" s="28"/>
      <c r="F46" s="24" t="s">
        <v>98</v>
      </c>
      <c r="G46" s="28"/>
      <c r="H46" s="28" t="s">
        <v>749</v>
      </c>
      <c r="I46" s="28"/>
      <c r="J46" s="24" t="s">
        <v>98</v>
      </c>
      <c r="K46" s="28"/>
      <c r="L46" s="28"/>
      <c r="N46" s="24"/>
      <c r="O46" s="23"/>
      <c r="P46" s="23"/>
    </row>
    <row r="47" spans="1:28" s="256" customFormat="1" ht="58.5" customHeight="1" x14ac:dyDescent="0.25">
      <c r="A47" s="181">
        <v>40</v>
      </c>
      <c r="B47" s="244" t="s">
        <v>1358</v>
      </c>
      <c r="C47" s="28"/>
      <c r="E47" s="28"/>
      <c r="F47" s="28" t="s">
        <v>717</v>
      </c>
      <c r="G47" s="28"/>
      <c r="H47" s="28" t="s">
        <v>227</v>
      </c>
      <c r="I47" s="28"/>
      <c r="J47" s="28" t="s">
        <v>717</v>
      </c>
      <c r="K47" s="28"/>
      <c r="M47" s="74" t="s">
        <v>1730</v>
      </c>
      <c r="N47" s="74" t="s">
        <v>1730</v>
      </c>
      <c r="O47" s="74" t="s">
        <v>1731</v>
      </c>
      <c r="P47" s="74" t="s">
        <v>1731</v>
      </c>
    </row>
    <row r="48" spans="1:28" s="256" customFormat="1" ht="52.35" customHeight="1" x14ac:dyDescent="0.25">
      <c r="A48" s="181">
        <v>41</v>
      </c>
      <c r="B48" s="244" t="s">
        <v>1357</v>
      </c>
      <c r="C48" s="28"/>
      <c r="D48" s="28" t="s">
        <v>1767</v>
      </c>
      <c r="E48" s="28"/>
      <c r="F48" s="28" t="s">
        <v>1768</v>
      </c>
      <c r="G48" s="28"/>
      <c r="H48" s="28" t="s">
        <v>1767</v>
      </c>
      <c r="I48" s="28"/>
      <c r="J48" s="28" t="s">
        <v>1768</v>
      </c>
      <c r="K48" s="28"/>
      <c r="L48" s="28" t="s">
        <v>1767</v>
      </c>
      <c r="M48" s="74"/>
      <c r="N48" s="74"/>
      <c r="O48" s="74"/>
      <c r="P48" s="74"/>
    </row>
    <row r="49" spans="1:27" s="25" customFormat="1" ht="57.6" customHeight="1" x14ac:dyDescent="0.25">
      <c r="A49" s="181">
        <v>42</v>
      </c>
      <c r="B49" s="167" t="s">
        <v>1320</v>
      </c>
      <c r="D49" s="74"/>
      <c r="F49" s="74"/>
      <c r="H49" s="74"/>
      <c r="J49" s="74"/>
      <c r="K49" s="74"/>
      <c r="L49" s="74"/>
      <c r="M49" s="74"/>
      <c r="N49" s="74"/>
      <c r="O49" s="74"/>
      <c r="P49" s="74"/>
    </row>
    <row r="50" spans="1:27" s="218" customFormat="1" ht="68.25" customHeight="1" x14ac:dyDescent="0.2">
      <c r="A50" s="181">
        <v>43</v>
      </c>
      <c r="B50" s="167" t="s">
        <v>1321</v>
      </c>
      <c r="C50" s="23"/>
      <c r="D50" s="23"/>
      <c r="E50" s="23"/>
      <c r="F50" s="23"/>
      <c r="G50" s="23"/>
      <c r="H50" s="23"/>
      <c r="I50" s="23" t="s">
        <v>204</v>
      </c>
      <c r="J50" s="23"/>
      <c r="K50" s="23" t="s">
        <v>204</v>
      </c>
      <c r="L50" s="23"/>
      <c r="M50" s="23" t="s">
        <v>204</v>
      </c>
      <c r="N50" s="23" t="s">
        <v>204</v>
      </c>
      <c r="O50" s="23" t="s">
        <v>204</v>
      </c>
      <c r="P50" s="23" t="s">
        <v>204</v>
      </c>
    </row>
    <row r="51" spans="1:27" s="218" customFormat="1" ht="55.35" customHeight="1" x14ac:dyDescent="0.2">
      <c r="A51" s="181">
        <v>44</v>
      </c>
      <c r="B51" s="167" t="s">
        <v>1322</v>
      </c>
      <c r="C51" s="23"/>
      <c r="D51" s="23" t="s">
        <v>144</v>
      </c>
      <c r="E51" s="23"/>
      <c r="F51" s="23" t="s">
        <v>144</v>
      </c>
      <c r="G51" s="23"/>
      <c r="H51" s="23" t="s">
        <v>144</v>
      </c>
      <c r="I51" s="23"/>
      <c r="J51" s="23" t="s">
        <v>144</v>
      </c>
      <c r="K51" s="23" t="s">
        <v>144</v>
      </c>
      <c r="L51" s="23" t="s">
        <v>144</v>
      </c>
      <c r="M51" s="23" t="s">
        <v>144</v>
      </c>
      <c r="N51" s="23" t="s">
        <v>144</v>
      </c>
      <c r="O51" s="23" t="s">
        <v>144</v>
      </c>
      <c r="P51" s="23" t="s">
        <v>144</v>
      </c>
    </row>
    <row r="52" spans="1:27" s="25" customFormat="1" ht="80.25" customHeight="1" x14ac:dyDescent="0.25">
      <c r="A52" s="181">
        <v>45</v>
      </c>
      <c r="B52" s="167" t="s">
        <v>1323</v>
      </c>
      <c r="C52" s="23"/>
      <c r="D52" s="74"/>
      <c r="E52" s="23"/>
      <c r="F52" s="74"/>
      <c r="G52" s="23"/>
      <c r="H52" s="74"/>
      <c r="I52" s="23"/>
      <c r="J52" s="74"/>
      <c r="K52" s="74"/>
      <c r="L52" s="74"/>
      <c r="M52" s="74" t="s">
        <v>1769</v>
      </c>
      <c r="N52" s="74" t="s">
        <v>1769</v>
      </c>
      <c r="O52" s="74" t="s">
        <v>1769</v>
      </c>
      <c r="P52" s="74" t="s">
        <v>1769</v>
      </c>
    </row>
    <row r="53" spans="1:27" s="98" customFormat="1" ht="59.1" customHeight="1" x14ac:dyDescent="0.2">
      <c r="A53" s="181">
        <v>46</v>
      </c>
      <c r="B53" s="167" t="s">
        <v>1126</v>
      </c>
      <c r="C53" s="23"/>
      <c r="D53" s="23"/>
      <c r="E53" s="23"/>
      <c r="F53" s="23"/>
      <c r="G53" s="23"/>
      <c r="H53" s="23"/>
      <c r="I53" s="23" t="s">
        <v>204</v>
      </c>
      <c r="J53" s="23"/>
      <c r="K53" s="23" t="s">
        <v>204</v>
      </c>
      <c r="L53" s="23"/>
      <c r="M53" s="23" t="s">
        <v>204</v>
      </c>
      <c r="N53" s="23" t="s">
        <v>204</v>
      </c>
      <c r="O53" s="23" t="s">
        <v>204</v>
      </c>
      <c r="P53" s="23" t="s">
        <v>204</v>
      </c>
    </row>
    <row r="54" spans="1:27" s="25" customFormat="1" ht="92.25" customHeight="1" x14ac:dyDescent="0.25">
      <c r="A54" s="181">
        <v>47</v>
      </c>
      <c r="B54" s="167" t="s">
        <v>1324</v>
      </c>
      <c r="C54" s="23"/>
      <c r="D54" s="23" t="s">
        <v>274</v>
      </c>
      <c r="E54" s="23"/>
      <c r="F54" s="23" t="s">
        <v>274</v>
      </c>
      <c r="G54" s="23"/>
      <c r="H54" s="23" t="s">
        <v>274</v>
      </c>
      <c r="I54" s="23"/>
      <c r="J54" s="23" t="s">
        <v>274</v>
      </c>
      <c r="K54" s="23"/>
      <c r="L54" s="23" t="s">
        <v>274</v>
      </c>
      <c r="M54" s="23" t="s">
        <v>274</v>
      </c>
      <c r="N54" s="23" t="s">
        <v>274</v>
      </c>
      <c r="O54" s="23" t="s">
        <v>274</v>
      </c>
      <c r="P54" s="23" t="s">
        <v>274</v>
      </c>
      <c r="Y54" s="24"/>
      <c r="Z54" s="24"/>
      <c r="AA54" s="24"/>
    </row>
    <row r="55" spans="1:27" s="25" customFormat="1" ht="53.45" customHeight="1" x14ac:dyDescent="0.25">
      <c r="A55" s="181">
        <v>48</v>
      </c>
      <c r="B55" s="167" t="s">
        <v>1557</v>
      </c>
      <c r="C55" s="74"/>
      <c r="D55" s="134"/>
      <c r="E55" s="74" t="s">
        <v>1762</v>
      </c>
      <c r="G55" s="23" t="s">
        <v>752</v>
      </c>
      <c r="H55" s="23"/>
      <c r="I55" s="23" t="s">
        <v>752</v>
      </c>
      <c r="K55" s="23" t="s">
        <v>752</v>
      </c>
      <c r="L55" s="23" t="s">
        <v>752</v>
      </c>
      <c r="M55" s="23" t="s">
        <v>1224</v>
      </c>
      <c r="N55" s="23"/>
      <c r="O55" s="23"/>
      <c r="P55" s="23"/>
    </row>
    <row r="56" spans="1:27" s="25" customFormat="1" ht="47.25" customHeight="1" x14ac:dyDescent="0.25">
      <c r="A56" s="181">
        <v>49</v>
      </c>
      <c r="B56" s="167" t="s">
        <v>1558</v>
      </c>
      <c r="C56" s="74"/>
      <c r="D56" s="74"/>
      <c r="E56" s="74" t="s">
        <v>1762</v>
      </c>
      <c r="F56" s="134"/>
      <c r="G56" s="23" t="s">
        <v>752</v>
      </c>
      <c r="H56" s="23" t="s">
        <v>752</v>
      </c>
      <c r="I56" s="23" t="s">
        <v>752</v>
      </c>
      <c r="J56" s="74"/>
      <c r="K56" s="23" t="s">
        <v>752</v>
      </c>
      <c r="M56" s="23"/>
      <c r="N56" s="23"/>
      <c r="O56" s="23"/>
      <c r="P56" s="23"/>
      <c r="S56" s="25" t="s">
        <v>1579</v>
      </c>
    </row>
    <row r="57" spans="1:27" s="25" customFormat="1" ht="45.6" customHeight="1" x14ac:dyDescent="0.25">
      <c r="A57" s="181">
        <v>50</v>
      </c>
      <c r="B57" s="167" t="s">
        <v>1559</v>
      </c>
      <c r="C57" s="74"/>
      <c r="D57" s="74"/>
      <c r="E57" s="74" t="s">
        <v>1762</v>
      </c>
      <c r="G57" s="23" t="s">
        <v>752</v>
      </c>
      <c r="H57" s="23" t="s">
        <v>752</v>
      </c>
      <c r="I57" s="23" t="s">
        <v>752</v>
      </c>
      <c r="J57" s="74"/>
      <c r="K57" s="74" t="s">
        <v>1673</v>
      </c>
      <c r="L57" s="23" t="s">
        <v>752</v>
      </c>
      <c r="N57" s="23"/>
      <c r="O57" s="23"/>
      <c r="P57" s="23"/>
    </row>
    <row r="58" spans="1:27" s="25" customFormat="1" ht="45.6" customHeight="1" x14ac:dyDescent="0.25">
      <c r="A58" s="181">
        <v>51</v>
      </c>
      <c r="B58" s="167" t="s">
        <v>1606</v>
      </c>
      <c r="C58" s="74"/>
      <c r="D58" s="134"/>
      <c r="E58" s="74" t="s">
        <v>1762</v>
      </c>
      <c r="G58" s="23" t="s">
        <v>752</v>
      </c>
      <c r="I58" s="23" t="s">
        <v>752</v>
      </c>
      <c r="J58" s="23" t="s">
        <v>752</v>
      </c>
      <c r="K58" s="23" t="s">
        <v>752</v>
      </c>
      <c r="M58" s="23"/>
      <c r="N58" s="23"/>
      <c r="O58" s="23"/>
      <c r="P58" s="23"/>
      <c r="S58" s="25" t="s">
        <v>1622</v>
      </c>
    </row>
    <row r="59" spans="1:27" s="321" customFormat="1" ht="46.5" customHeight="1" x14ac:dyDescent="0.2">
      <c r="A59" s="381" t="s">
        <v>105</v>
      </c>
      <c r="B59" s="381"/>
      <c r="C59" s="381"/>
      <c r="D59" s="381"/>
      <c r="E59" s="381"/>
      <c r="F59" s="381"/>
      <c r="G59" s="381"/>
      <c r="H59" s="381"/>
      <c r="I59" s="381"/>
      <c r="J59" s="381"/>
      <c r="K59" s="381"/>
      <c r="L59" s="381"/>
      <c r="M59" s="381"/>
      <c r="N59" s="381"/>
      <c r="O59" s="381"/>
      <c r="P59" s="381"/>
    </row>
    <row r="60" spans="1:27" s="33" customFormat="1" ht="19.5" x14ac:dyDescent="0.35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337" t="s">
        <v>1771</v>
      </c>
      <c r="L60" s="337"/>
      <c r="M60" s="337"/>
      <c r="N60" s="337"/>
      <c r="O60" s="42"/>
      <c r="P60" s="42"/>
    </row>
    <row r="61" spans="1:27" s="33" customFormat="1" ht="18.75" x14ac:dyDescent="0.3">
      <c r="A61" s="43"/>
      <c r="B61" s="330" t="s">
        <v>626</v>
      </c>
      <c r="C61" s="330"/>
      <c r="D61" s="330"/>
      <c r="E61" s="330"/>
      <c r="F61" s="330"/>
      <c r="G61" s="330"/>
      <c r="H61" s="44"/>
      <c r="I61" s="44"/>
      <c r="J61" s="44"/>
      <c r="K61" s="330" t="s">
        <v>108</v>
      </c>
      <c r="L61" s="330"/>
      <c r="M61" s="330"/>
      <c r="N61" s="330"/>
      <c r="O61" s="44"/>
      <c r="P61" s="44"/>
    </row>
    <row r="62" spans="1:27" s="33" customFormat="1" ht="18.75" x14ac:dyDescent="0.3">
      <c r="A62" s="43"/>
      <c r="B62" s="330"/>
      <c r="C62" s="330"/>
      <c r="D62" s="330"/>
      <c r="E62" s="330"/>
      <c r="F62" s="330"/>
      <c r="G62" s="330"/>
      <c r="H62" s="45"/>
      <c r="I62" s="45"/>
      <c r="J62" s="45"/>
      <c r="K62" s="330" t="s">
        <v>110</v>
      </c>
      <c r="L62" s="330"/>
      <c r="M62" s="330"/>
      <c r="N62" s="330"/>
      <c r="O62" s="42"/>
      <c r="P62" s="42"/>
    </row>
    <row r="63" spans="1:27" s="33" customFormat="1" ht="18.75" x14ac:dyDescent="0.3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s="33" customFormat="1" ht="18.75" x14ac:dyDescent="0.3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.75" x14ac:dyDescent="0.3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.75" x14ac:dyDescent="0.3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33" customFormat="1" ht="18.75" x14ac:dyDescent="0.3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7"/>
      <c r="N67" s="47"/>
      <c r="O67" s="47"/>
      <c r="P67" s="47"/>
    </row>
    <row r="68" spans="1:16" s="50" customFormat="1" ht="18.75" x14ac:dyDescent="0.3">
      <c r="A68" s="48"/>
      <c r="B68" s="331" t="s">
        <v>111</v>
      </c>
      <c r="C68" s="331"/>
      <c r="D68" s="331"/>
      <c r="E68" s="331"/>
      <c r="F68" s="331"/>
      <c r="G68" s="331"/>
      <c r="H68" s="48"/>
      <c r="I68" s="48"/>
      <c r="J68" s="48"/>
      <c r="K68" s="331" t="s">
        <v>112</v>
      </c>
      <c r="L68" s="331"/>
      <c r="M68" s="331"/>
      <c r="N68" s="331"/>
      <c r="O68" s="49"/>
      <c r="P68" s="49"/>
    </row>
    <row r="69" spans="1:16" s="33" customFormat="1" x14ac:dyDescent="0.2"/>
    <row r="70" spans="1:16" s="33" customFormat="1" x14ac:dyDescent="0.2"/>
    <row r="71" spans="1:16" s="33" customFormat="1" x14ac:dyDescent="0.2"/>
    <row r="72" spans="1:16" s="33" customFormat="1" x14ac:dyDescent="0.2"/>
    <row r="73" spans="1:16" s="33" customFormat="1" x14ac:dyDescent="0.2"/>
    <row r="74" spans="1:16" s="33" customFormat="1" x14ac:dyDescent="0.2"/>
    <row r="75" spans="1:16" s="33" customFormat="1" x14ac:dyDescent="0.2"/>
    <row r="76" spans="1:16" s="33" customFormat="1" x14ac:dyDescent="0.2"/>
    <row r="77" spans="1:16" s="33" customFormat="1" x14ac:dyDescent="0.2"/>
    <row r="78" spans="1:16" s="33" customFormat="1" x14ac:dyDescent="0.2"/>
    <row r="79" spans="1:16" s="33" customFormat="1" x14ac:dyDescent="0.2"/>
    <row r="80" spans="1:16" s="33" customFormat="1" x14ac:dyDescent="0.2"/>
    <row r="81" s="33" customFormat="1" x14ac:dyDescent="0.2"/>
    <row r="82" s="33" customFormat="1" x14ac:dyDescent="0.2"/>
    <row r="83" s="33" customFormat="1" x14ac:dyDescent="0.2"/>
    <row r="84" s="33" customFormat="1" x14ac:dyDescent="0.2"/>
    <row r="85" s="33" customFormat="1" x14ac:dyDescent="0.2"/>
    <row r="86" s="33" customFormat="1" x14ac:dyDescent="0.2"/>
    <row r="87" s="33" customFormat="1" x14ac:dyDescent="0.2"/>
    <row r="88" s="33" customFormat="1" x14ac:dyDescent="0.2"/>
    <row r="89" s="33" customFormat="1" x14ac:dyDescent="0.2"/>
    <row r="90" s="33" customFormat="1" x14ac:dyDescent="0.2"/>
    <row r="91" s="33" customFormat="1" x14ac:dyDescent="0.2"/>
    <row r="92" s="33" customFormat="1" x14ac:dyDescent="0.2"/>
    <row r="93" s="33" customFormat="1" x14ac:dyDescent="0.2"/>
    <row r="94" s="33" customFormat="1" x14ac:dyDescent="0.2"/>
    <row r="95" s="33" customFormat="1" x14ac:dyDescent="0.2"/>
    <row r="96" s="33" customFormat="1" x14ac:dyDescent="0.2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8:G68"/>
    <mergeCell ref="K68:N68"/>
    <mergeCell ref="A59:P59"/>
    <mergeCell ref="K60:N60"/>
    <mergeCell ref="B61:G61"/>
    <mergeCell ref="K61:N61"/>
    <mergeCell ref="B62:G62"/>
    <mergeCell ref="K62:N62"/>
  </mergeCells>
  <pageMargins left="0.7" right="0.7" top="0.75" bottom="0.75" header="0.3" footer="0.3"/>
  <pageSetup paperSize="9" scale="62" fitToHeight="0" orientation="landscape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1A8F4-461F-4E7F-9775-3BB988CA4DDC}">
  <sheetPr>
    <pageSetUpPr fitToPage="1"/>
  </sheetPr>
  <dimension ref="A1:AB97"/>
  <sheetViews>
    <sheetView topLeftCell="A36" zoomScale="55" zoomScaleNormal="55" workbookViewId="0">
      <selection activeCell="L43" sqref="L43"/>
    </sheetView>
  </sheetViews>
  <sheetFormatPr defaultRowHeight="12.75" x14ac:dyDescent="0.2"/>
  <cols>
    <col min="1" max="1" width="5.42578125" style="238" customWidth="1"/>
    <col min="2" max="2" width="22.42578125" style="238" customWidth="1"/>
    <col min="3" max="3" width="12" style="238" customWidth="1"/>
    <col min="4" max="4" width="13.28515625" style="238" customWidth="1"/>
    <col min="5" max="7" width="11" style="238" customWidth="1"/>
    <col min="8" max="8" width="13.5703125" style="238" customWidth="1"/>
    <col min="9" max="11" width="11" style="238" customWidth="1"/>
    <col min="12" max="12" width="13.28515625" style="238" customWidth="1"/>
    <col min="13" max="16" width="14.28515625" style="238" customWidth="1"/>
    <col min="17" max="21" width="6" style="238" customWidth="1"/>
    <col min="22" max="22" width="6.140625" style="238" customWidth="1"/>
    <col min="23" max="23" width="16.85546875" style="238" customWidth="1"/>
    <col min="24" max="26" width="8.5703125" style="238" customWidth="1"/>
    <col min="27" max="256" width="9.140625" style="238"/>
    <col min="257" max="257" width="5.42578125" style="238" customWidth="1"/>
    <col min="258" max="258" width="15.5703125" style="238" customWidth="1"/>
    <col min="259" max="272" width="11" style="238" customWidth="1"/>
    <col min="273" max="277" width="6" style="238" customWidth="1"/>
    <col min="278" max="279" width="6.140625" style="238" customWidth="1"/>
    <col min="280" max="280" width="6" style="238" customWidth="1"/>
    <col min="281" max="281" width="6.140625" style="238" customWidth="1"/>
    <col min="282" max="512" width="9.140625" style="238"/>
    <col min="513" max="513" width="5.42578125" style="238" customWidth="1"/>
    <col min="514" max="514" width="15.5703125" style="238" customWidth="1"/>
    <col min="515" max="528" width="11" style="238" customWidth="1"/>
    <col min="529" max="533" width="6" style="238" customWidth="1"/>
    <col min="534" max="535" width="6.140625" style="238" customWidth="1"/>
    <col min="536" max="536" width="6" style="238" customWidth="1"/>
    <col min="537" max="537" width="6.140625" style="238" customWidth="1"/>
    <col min="538" max="768" width="9.140625" style="238"/>
    <col min="769" max="769" width="5.42578125" style="238" customWidth="1"/>
    <col min="770" max="770" width="15.5703125" style="238" customWidth="1"/>
    <col min="771" max="784" width="11" style="238" customWidth="1"/>
    <col min="785" max="789" width="6" style="238" customWidth="1"/>
    <col min="790" max="791" width="6.140625" style="238" customWidth="1"/>
    <col min="792" max="792" width="6" style="238" customWidth="1"/>
    <col min="793" max="793" width="6.140625" style="238" customWidth="1"/>
    <col min="794" max="1024" width="9.140625" style="238"/>
    <col min="1025" max="1025" width="5.42578125" style="238" customWidth="1"/>
    <col min="1026" max="1026" width="15.5703125" style="238" customWidth="1"/>
    <col min="1027" max="1040" width="11" style="238" customWidth="1"/>
    <col min="1041" max="1045" width="6" style="238" customWidth="1"/>
    <col min="1046" max="1047" width="6.140625" style="238" customWidth="1"/>
    <col min="1048" max="1048" width="6" style="238" customWidth="1"/>
    <col min="1049" max="1049" width="6.140625" style="238" customWidth="1"/>
    <col min="1050" max="1280" width="9.140625" style="238"/>
    <col min="1281" max="1281" width="5.42578125" style="238" customWidth="1"/>
    <col min="1282" max="1282" width="15.5703125" style="238" customWidth="1"/>
    <col min="1283" max="1296" width="11" style="238" customWidth="1"/>
    <col min="1297" max="1301" width="6" style="238" customWidth="1"/>
    <col min="1302" max="1303" width="6.140625" style="238" customWidth="1"/>
    <col min="1304" max="1304" width="6" style="238" customWidth="1"/>
    <col min="1305" max="1305" width="6.140625" style="238" customWidth="1"/>
    <col min="1306" max="1536" width="9.140625" style="238"/>
    <col min="1537" max="1537" width="5.42578125" style="238" customWidth="1"/>
    <col min="1538" max="1538" width="15.5703125" style="238" customWidth="1"/>
    <col min="1539" max="1552" width="11" style="238" customWidth="1"/>
    <col min="1553" max="1557" width="6" style="238" customWidth="1"/>
    <col min="1558" max="1559" width="6.140625" style="238" customWidth="1"/>
    <col min="1560" max="1560" width="6" style="238" customWidth="1"/>
    <col min="1561" max="1561" width="6.140625" style="238" customWidth="1"/>
    <col min="1562" max="1792" width="9.140625" style="238"/>
    <col min="1793" max="1793" width="5.42578125" style="238" customWidth="1"/>
    <col min="1794" max="1794" width="15.5703125" style="238" customWidth="1"/>
    <col min="1795" max="1808" width="11" style="238" customWidth="1"/>
    <col min="1809" max="1813" width="6" style="238" customWidth="1"/>
    <col min="1814" max="1815" width="6.140625" style="238" customWidth="1"/>
    <col min="1816" max="1816" width="6" style="238" customWidth="1"/>
    <col min="1817" max="1817" width="6.140625" style="238" customWidth="1"/>
    <col min="1818" max="2048" width="9.140625" style="238"/>
    <col min="2049" max="2049" width="5.42578125" style="238" customWidth="1"/>
    <col min="2050" max="2050" width="15.5703125" style="238" customWidth="1"/>
    <col min="2051" max="2064" width="11" style="238" customWidth="1"/>
    <col min="2065" max="2069" width="6" style="238" customWidth="1"/>
    <col min="2070" max="2071" width="6.140625" style="238" customWidth="1"/>
    <col min="2072" max="2072" width="6" style="238" customWidth="1"/>
    <col min="2073" max="2073" width="6.140625" style="238" customWidth="1"/>
    <col min="2074" max="2304" width="9.140625" style="238"/>
    <col min="2305" max="2305" width="5.42578125" style="238" customWidth="1"/>
    <col min="2306" max="2306" width="15.5703125" style="238" customWidth="1"/>
    <col min="2307" max="2320" width="11" style="238" customWidth="1"/>
    <col min="2321" max="2325" width="6" style="238" customWidth="1"/>
    <col min="2326" max="2327" width="6.140625" style="238" customWidth="1"/>
    <col min="2328" max="2328" width="6" style="238" customWidth="1"/>
    <col min="2329" max="2329" width="6.140625" style="238" customWidth="1"/>
    <col min="2330" max="2560" width="9.140625" style="238"/>
    <col min="2561" max="2561" width="5.42578125" style="238" customWidth="1"/>
    <col min="2562" max="2562" width="15.5703125" style="238" customWidth="1"/>
    <col min="2563" max="2576" width="11" style="238" customWidth="1"/>
    <col min="2577" max="2581" width="6" style="238" customWidth="1"/>
    <col min="2582" max="2583" width="6.140625" style="238" customWidth="1"/>
    <col min="2584" max="2584" width="6" style="238" customWidth="1"/>
    <col min="2585" max="2585" width="6.140625" style="238" customWidth="1"/>
    <col min="2586" max="2816" width="9.140625" style="238"/>
    <col min="2817" max="2817" width="5.42578125" style="238" customWidth="1"/>
    <col min="2818" max="2818" width="15.5703125" style="238" customWidth="1"/>
    <col min="2819" max="2832" width="11" style="238" customWidth="1"/>
    <col min="2833" max="2837" width="6" style="238" customWidth="1"/>
    <col min="2838" max="2839" width="6.140625" style="238" customWidth="1"/>
    <col min="2840" max="2840" width="6" style="238" customWidth="1"/>
    <col min="2841" max="2841" width="6.140625" style="238" customWidth="1"/>
    <col min="2842" max="3072" width="9.140625" style="238"/>
    <col min="3073" max="3073" width="5.42578125" style="238" customWidth="1"/>
    <col min="3074" max="3074" width="15.5703125" style="238" customWidth="1"/>
    <col min="3075" max="3088" width="11" style="238" customWidth="1"/>
    <col min="3089" max="3093" width="6" style="238" customWidth="1"/>
    <col min="3094" max="3095" width="6.140625" style="238" customWidth="1"/>
    <col min="3096" max="3096" width="6" style="238" customWidth="1"/>
    <col min="3097" max="3097" width="6.140625" style="238" customWidth="1"/>
    <col min="3098" max="3328" width="9.140625" style="238"/>
    <col min="3329" max="3329" width="5.42578125" style="238" customWidth="1"/>
    <col min="3330" max="3330" width="15.5703125" style="238" customWidth="1"/>
    <col min="3331" max="3344" width="11" style="238" customWidth="1"/>
    <col min="3345" max="3349" width="6" style="238" customWidth="1"/>
    <col min="3350" max="3351" width="6.140625" style="238" customWidth="1"/>
    <col min="3352" max="3352" width="6" style="238" customWidth="1"/>
    <col min="3353" max="3353" width="6.140625" style="238" customWidth="1"/>
    <col min="3354" max="3584" width="9.140625" style="238"/>
    <col min="3585" max="3585" width="5.42578125" style="238" customWidth="1"/>
    <col min="3586" max="3586" width="15.5703125" style="238" customWidth="1"/>
    <col min="3587" max="3600" width="11" style="238" customWidth="1"/>
    <col min="3601" max="3605" width="6" style="238" customWidth="1"/>
    <col min="3606" max="3607" width="6.140625" style="238" customWidth="1"/>
    <col min="3608" max="3608" width="6" style="238" customWidth="1"/>
    <col min="3609" max="3609" width="6.140625" style="238" customWidth="1"/>
    <col min="3610" max="3840" width="9.140625" style="238"/>
    <col min="3841" max="3841" width="5.42578125" style="238" customWidth="1"/>
    <col min="3842" max="3842" width="15.5703125" style="238" customWidth="1"/>
    <col min="3843" max="3856" width="11" style="238" customWidth="1"/>
    <col min="3857" max="3861" width="6" style="238" customWidth="1"/>
    <col min="3862" max="3863" width="6.140625" style="238" customWidth="1"/>
    <col min="3864" max="3864" width="6" style="238" customWidth="1"/>
    <col min="3865" max="3865" width="6.140625" style="238" customWidth="1"/>
    <col min="3866" max="4096" width="9.140625" style="238"/>
    <col min="4097" max="4097" width="5.42578125" style="238" customWidth="1"/>
    <col min="4098" max="4098" width="15.5703125" style="238" customWidth="1"/>
    <col min="4099" max="4112" width="11" style="238" customWidth="1"/>
    <col min="4113" max="4117" width="6" style="238" customWidth="1"/>
    <col min="4118" max="4119" width="6.140625" style="238" customWidth="1"/>
    <col min="4120" max="4120" width="6" style="238" customWidth="1"/>
    <col min="4121" max="4121" width="6.140625" style="238" customWidth="1"/>
    <col min="4122" max="4352" width="9.140625" style="238"/>
    <col min="4353" max="4353" width="5.42578125" style="238" customWidth="1"/>
    <col min="4354" max="4354" width="15.5703125" style="238" customWidth="1"/>
    <col min="4355" max="4368" width="11" style="238" customWidth="1"/>
    <col min="4369" max="4373" width="6" style="238" customWidth="1"/>
    <col min="4374" max="4375" width="6.140625" style="238" customWidth="1"/>
    <col min="4376" max="4376" width="6" style="238" customWidth="1"/>
    <col min="4377" max="4377" width="6.140625" style="238" customWidth="1"/>
    <col min="4378" max="4608" width="9.140625" style="238"/>
    <col min="4609" max="4609" width="5.42578125" style="238" customWidth="1"/>
    <col min="4610" max="4610" width="15.5703125" style="238" customWidth="1"/>
    <col min="4611" max="4624" width="11" style="238" customWidth="1"/>
    <col min="4625" max="4629" width="6" style="238" customWidth="1"/>
    <col min="4630" max="4631" width="6.140625" style="238" customWidth="1"/>
    <col min="4632" max="4632" width="6" style="238" customWidth="1"/>
    <col min="4633" max="4633" width="6.140625" style="238" customWidth="1"/>
    <col min="4634" max="4864" width="9.140625" style="238"/>
    <col min="4865" max="4865" width="5.42578125" style="238" customWidth="1"/>
    <col min="4866" max="4866" width="15.5703125" style="238" customWidth="1"/>
    <col min="4867" max="4880" width="11" style="238" customWidth="1"/>
    <col min="4881" max="4885" width="6" style="238" customWidth="1"/>
    <col min="4886" max="4887" width="6.140625" style="238" customWidth="1"/>
    <col min="4888" max="4888" width="6" style="238" customWidth="1"/>
    <col min="4889" max="4889" width="6.140625" style="238" customWidth="1"/>
    <col min="4890" max="5120" width="9.140625" style="238"/>
    <col min="5121" max="5121" width="5.42578125" style="238" customWidth="1"/>
    <col min="5122" max="5122" width="15.5703125" style="238" customWidth="1"/>
    <col min="5123" max="5136" width="11" style="238" customWidth="1"/>
    <col min="5137" max="5141" width="6" style="238" customWidth="1"/>
    <col min="5142" max="5143" width="6.140625" style="238" customWidth="1"/>
    <col min="5144" max="5144" width="6" style="238" customWidth="1"/>
    <col min="5145" max="5145" width="6.140625" style="238" customWidth="1"/>
    <col min="5146" max="5376" width="9.140625" style="238"/>
    <col min="5377" max="5377" width="5.42578125" style="238" customWidth="1"/>
    <col min="5378" max="5378" width="15.5703125" style="238" customWidth="1"/>
    <col min="5379" max="5392" width="11" style="238" customWidth="1"/>
    <col min="5393" max="5397" width="6" style="238" customWidth="1"/>
    <col min="5398" max="5399" width="6.140625" style="238" customWidth="1"/>
    <col min="5400" max="5400" width="6" style="238" customWidth="1"/>
    <col min="5401" max="5401" width="6.140625" style="238" customWidth="1"/>
    <col min="5402" max="5632" width="9.140625" style="238"/>
    <col min="5633" max="5633" width="5.42578125" style="238" customWidth="1"/>
    <col min="5634" max="5634" width="15.5703125" style="238" customWidth="1"/>
    <col min="5635" max="5648" width="11" style="238" customWidth="1"/>
    <col min="5649" max="5653" width="6" style="238" customWidth="1"/>
    <col min="5654" max="5655" width="6.140625" style="238" customWidth="1"/>
    <col min="5656" max="5656" width="6" style="238" customWidth="1"/>
    <col min="5657" max="5657" width="6.140625" style="238" customWidth="1"/>
    <col min="5658" max="5888" width="9.140625" style="238"/>
    <col min="5889" max="5889" width="5.42578125" style="238" customWidth="1"/>
    <col min="5890" max="5890" width="15.5703125" style="238" customWidth="1"/>
    <col min="5891" max="5904" width="11" style="238" customWidth="1"/>
    <col min="5905" max="5909" width="6" style="238" customWidth="1"/>
    <col min="5910" max="5911" width="6.140625" style="238" customWidth="1"/>
    <col min="5912" max="5912" width="6" style="238" customWidth="1"/>
    <col min="5913" max="5913" width="6.140625" style="238" customWidth="1"/>
    <col min="5914" max="6144" width="9.140625" style="238"/>
    <col min="6145" max="6145" width="5.42578125" style="238" customWidth="1"/>
    <col min="6146" max="6146" width="15.5703125" style="238" customWidth="1"/>
    <col min="6147" max="6160" width="11" style="238" customWidth="1"/>
    <col min="6161" max="6165" width="6" style="238" customWidth="1"/>
    <col min="6166" max="6167" width="6.140625" style="238" customWidth="1"/>
    <col min="6168" max="6168" width="6" style="238" customWidth="1"/>
    <col min="6169" max="6169" width="6.140625" style="238" customWidth="1"/>
    <col min="6170" max="6400" width="9.140625" style="238"/>
    <col min="6401" max="6401" width="5.42578125" style="238" customWidth="1"/>
    <col min="6402" max="6402" width="15.5703125" style="238" customWidth="1"/>
    <col min="6403" max="6416" width="11" style="238" customWidth="1"/>
    <col min="6417" max="6421" width="6" style="238" customWidth="1"/>
    <col min="6422" max="6423" width="6.140625" style="238" customWidth="1"/>
    <col min="6424" max="6424" width="6" style="238" customWidth="1"/>
    <col min="6425" max="6425" width="6.140625" style="238" customWidth="1"/>
    <col min="6426" max="6656" width="9.140625" style="238"/>
    <col min="6657" max="6657" width="5.42578125" style="238" customWidth="1"/>
    <col min="6658" max="6658" width="15.5703125" style="238" customWidth="1"/>
    <col min="6659" max="6672" width="11" style="238" customWidth="1"/>
    <col min="6673" max="6677" width="6" style="238" customWidth="1"/>
    <col min="6678" max="6679" width="6.140625" style="238" customWidth="1"/>
    <col min="6680" max="6680" width="6" style="238" customWidth="1"/>
    <col min="6681" max="6681" width="6.140625" style="238" customWidth="1"/>
    <col min="6682" max="6912" width="9.140625" style="238"/>
    <col min="6913" max="6913" width="5.42578125" style="238" customWidth="1"/>
    <col min="6914" max="6914" width="15.5703125" style="238" customWidth="1"/>
    <col min="6915" max="6928" width="11" style="238" customWidth="1"/>
    <col min="6929" max="6933" width="6" style="238" customWidth="1"/>
    <col min="6934" max="6935" width="6.140625" style="238" customWidth="1"/>
    <col min="6936" max="6936" width="6" style="238" customWidth="1"/>
    <col min="6937" max="6937" width="6.140625" style="238" customWidth="1"/>
    <col min="6938" max="7168" width="9.140625" style="238"/>
    <col min="7169" max="7169" width="5.42578125" style="238" customWidth="1"/>
    <col min="7170" max="7170" width="15.5703125" style="238" customWidth="1"/>
    <col min="7171" max="7184" width="11" style="238" customWidth="1"/>
    <col min="7185" max="7189" width="6" style="238" customWidth="1"/>
    <col min="7190" max="7191" width="6.140625" style="238" customWidth="1"/>
    <col min="7192" max="7192" width="6" style="238" customWidth="1"/>
    <col min="7193" max="7193" width="6.140625" style="238" customWidth="1"/>
    <col min="7194" max="7424" width="9.140625" style="238"/>
    <col min="7425" max="7425" width="5.42578125" style="238" customWidth="1"/>
    <col min="7426" max="7426" width="15.5703125" style="238" customWidth="1"/>
    <col min="7427" max="7440" width="11" style="238" customWidth="1"/>
    <col min="7441" max="7445" width="6" style="238" customWidth="1"/>
    <col min="7446" max="7447" width="6.140625" style="238" customWidth="1"/>
    <col min="7448" max="7448" width="6" style="238" customWidth="1"/>
    <col min="7449" max="7449" width="6.140625" style="238" customWidth="1"/>
    <col min="7450" max="7680" width="9.140625" style="238"/>
    <col min="7681" max="7681" width="5.42578125" style="238" customWidth="1"/>
    <col min="7682" max="7682" width="15.5703125" style="238" customWidth="1"/>
    <col min="7683" max="7696" width="11" style="238" customWidth="1"/>
    <col min="7697" max="7701" width="6" style="238" customWidth="1"/>
    <col min="7702" max="7703" width="6.140625" style="238" customWidth="1"/>
    <col min="7704" max="7704" width="6" style="238" customWidth="1"/>
    <col min="7705" max="7705" width="6.140625" style="238" customWidth="1"/>
    <col min="7706" max="7936" width="9.140625" style="238"/>
    <col min="7937" max="7937" width="5.42578125" style="238" customWidth="1"/>
    <col min="7938" max="7938" width="15.5703125" style="238" customWidth="1"/>
    <col min="7939" max="7952" width="11" style="238" customWidth="1"/>
    <col min="7953" max="7957" width="6" style="238" customWidth="1"/>
    <col min="7958" max="7959" width="6.140625" style="238" customWidth="1"/>
    <col min="7960" max="7960" width="6" style="238" customWidth="1"/>
    <col min="7961" max="7961" width="6.140625" style="238" customWidth="1"/>
    <col min="7962" max="8192" width="9.140625" style="238"/>
    <col min="8193" max="8193" width="5.42578125" style="238" customWidth="1"/>
    <col min="8194" max="8194" width="15.5703125" style="238" customWidth="1"/>
    <col min="8195" max="8208" width="11" style="238" customWidth="1"/>
    <col min="8209" max="8213" width="6" style="238" customWidth="1"/>
    <col min="8214" max="8215" width="6.140625" style="238" customWidth="1"/>
    <col min="8216" max="8216" width="6" style="238" customWidth="1"/>
    <col min="8217" max="8217" width="6.140625" style="238" customWidth="1"/>
    <col min="8218" max="8448" width="9.140625" style="238"/>
    <col min="8449" max="8449" width="5.42578125" style="238" customWidth="1"/>
    <col min="8450" max="8450" width="15.5703125" style="238" customWidth="1"/>
    <col min="8451" max="8464" width="11" style="238" customWidth="1"/>
    <col min="8465" max="8469" width="6" style="238" customWidth="1"/>
    <col min="8470" max="8471" width="6.140625" style="238" customWidth="1"/>
    <col min="8472" max="8472" width="6" style="238" customWidth="1"/>
    <col min="8473" max="8473" width="6.140625" style="238" customWidth="1"/>
    <col min="8474" max="8704" width="9.140625" style="238"/>
    <col min="8705" max="8705" width="5.42578125" style="238" customWidth="1"/>
    <col min="8706" max="8706" width="15.5703125" style="238" customWidth="1"/>
    <col min="8707" max="8720" width="11" style="238" customWidth="1"/>
    <col min="8721" max="8725" width="6" style="238" customWidth="1"/>
    <col min="8726" max="8727" width="6.140625" style="238" customWidth="1"/>
    <col min="8728" max="8728" width="6" style="238" customWidth="1"/>
    <col min="8729" max="8729" width="6.140625" style="238" customWidth="1"/>
    <col min="8730" max="8960" width="9.140625" style="238"/>
    <col min="8961" max="8961" width="5.42578125" style="238" customWidth="1"/>
    <col min="8962" max="8962" width="15.5703125" style="238" customWidth="1"/>
    <col min="8963" max="8976" width="11" style="238" customWidth="1"/>
    <col min="8977" max="8981" width="6" style="238" customWidth="1"/>
    <col min="8982" max="8983" width="6.140625" style="238" customWidth="1"/>
    <col min="8984" max="8984" width="6" style="238" customWidth="1"/>
    <col min="8985" max="8985" width="6.140625" style="238" customWidth="1"/>
    <col min="8986" max="9216" width="9.140625" style="238"/>
    <col min="9217" max="9217" width="5.42578125" style="238" customWidth="1"/>
    <col min="9218" max="9218" width="15.5703125" style="238" customWidth="1"/>
    <col min="9219" max="9232" width="11" style="238" customWidth="1"/>
    <col min="9233" max="9237" width="6" style="238" customWidth="1"/>
    <col min="9238" max="9239" width="6.140625" style="238" customWidth="1"/>
    <col min="9240" max="9240" width="6" style="238" customWidth="1"/>
    <col min="9241" max="9241" width="6.140625" style="238" customWidth="1"/>
    <col min="9242" max="9472" width="9.140625" style="238"/>
    <col min="9473" max="9473" width="5.42578125" style="238" customWidth="1"/>
    <col min="9474" max="9474" width="15.5703125" style="238" customWidth="1"/>
    <col min="9475" max="9488" width="11" style="238" customWidth="1"/>
    <col min="9489" max="9493" width="6" style="238" customWidth="1"/>
    <col min="9494" max="9495" width="6.140625" style="238" customWidth="1"/>
    <col min="9496" max="9496" width="6" style="238" customWidth="1"/>
    <col min="9497" max="9497" width="6.140625" style="238" customWidth="1"/>
    <col min="9498" max="9728" width="9.140625" style="238"/>
    <col min="9729" max="9729" width="5.42578125" style="238" customWidth="1"/>
    <col min="9730" max="9730" width="15.5703125" style="238" customWidth="1"/>
    <col min="9731" max="9744" width="11" style="238" customWidth="1"/>
    <col min="9745" max="9749" width="6" style="238" customWidth="1"/>
    <col min="9750" max="9751" width="6.140625" style="238" customWidth="1"/>
    <col min="9752" max="9752" width="6" style="238" customWidth="1"/>
    <col min="9753" max="9753" width="6.140625" style="238" customWidth="1"/>
    <col min="9754" max="9984" width="9.140625" style="238"/>
    <col min="9985" max="9985" width="5.42578125" style="238" customWidth="1"/>
    <col min="9986" max="9986" width="15.5703125" style="238" customWidth="1"/>
    <col min="9987" max="10000" width="11" style="238" customWidth="1"/>
    <col min="10001" max="10005" width="6" style="238" customWidth="1"/>
    <col min="10006" max="10007" width="6.140625" style="238" customWidth="1"/>
    <col min="10008" max="10008" width="6" style="238" customWidth="1"/>
    <col min="10009" max="10009" width="6.140625" style="238" customWidth="1"/>
    <col min="10010" max="10240" width="9.140625" style="238"/>
    <col min="10241" max="10241" width="5.42578125" style="238" customWidth="1"/>
    <col min="10242" max="10242" width="15.5703125" style="238" customWidth="1"/>
    <col min="10243" max="10256" width="11" style="238" customWidth="1"/>
    <col min="10257" max="10261" width="6" style="238" customWidth="1"/>
    <col min="10262" max="10263" width="6.140625" style="238" customWidth="1"/>
    <col min="10264" max="10264" width="6" style="238" customWidth="1"/>
    <col min="10265" max="10265" width="6.140625" style="238" customWidth="1"/>
    <col min="10266" max="10496" width="9.140625" style="238"/>
    <col min="10497" max="10497" width="5.42578125" style="238" customWidth="1"/>
    <col min="10498" max="10498" width="15.5703125" style="238" customWidth="1"/>
    <col min="10499" max="10512" width="11" style="238" customWidth="1"/>
    <col min="10513" max="10517" width="6" style="238" customWidth="1"/>
    <col min="10518" max="10519" width="6.140625" style="238" customWidth="1"/>
    <col min="10520" max="10520" width="6" style="238" customWidth="1"/>
    <col min="10521" max="10521" width="6.140625" style="238" customWidth="1"/>
    <col min="10522" max="10752" width="9.140625" style="238"/>
    <col min="10753" max="10753" width="5.42578125" style="238" customWidth="1"/>
    <col min="10754" max="10754" width="15.5703125" style="238" customWidth="1"/>
    <col min="10755" max="10768" width="11" style="238" customWidth="1"/>
    <col min="10769" max="10773" width="6" style="238" customWidth="1"/>
    <col min="10774" max="10775" width="6.140625" style="238" customWidth="1"/>
    <col min="10776" max="10776" width="6" style="238" customWidth="1"/>
    <col min="10777" max="10777" width="6.140625" style="238" customWidth="1"/>
    <col min="10778" max="11008" width="9.140625" style="238"/>
    <col min="11009" max="11009" width="5.42578125" style="238" customWidth="1"/>
    <col min="11010" max="11010" width="15.5703125" style="238" customWidth="1"/>
    <col min="11011" max="11024" width="11" style="238" customWidth="1"/>
    <col min="11025" max="11029" width="6" style="238" customWidth="1"/>
    <col min="11030" max="11031" width="6.140625" style="238" customWidth="1"/>
    <col min="11032" max="11032" width="6" style="238" customWidth="1"/>
    <col min="11033" max="11033" width="6.140625" style="238" customWidth="1"/>
    <col min="11034" max="11264" width="9.140625" style="238"/>
    <col min="11265" max="11265" width="5.42578125" style="238" customWidth="1"/>
    <col min="11266" max="11266" width="15.5703125" style="238" customWidth="1"/>
    <col min="11267" max="11280" width="11" style="238" customWidth="1"/>
    <col min="11281" max="11285" width="6" style="238" customWidth="1"/>
    <col min="11286" max="11287" width="6.140625" style="238" customWidth="1"/>
    <col min="11288" max="11288" width="6" style="238" customWidth="1"/>
    <col min="11289" max="11289" width="6.140625" style="238" customWidth="1"/>
    <col min="11290" max="11520" width="9.140625" style="238"/>
    <col min="11521" max="11521" width="5.42578125" style="238" customWidth="1"/>
    <col min="11522" max="11522" width="15.5703125" style="238" customWidth="1"/>
    <col min="11523" max="11536" width="11" style="238" customWidth="1"/>
    <col min="11537" max="11541" width="6" style="238" customWidth="1"/>
    <col min="11542" max="11543" width="6.140625" style="238" customWidth="1"/>
    <col min="11544" max="11544" width="6" style="238" customWidth="1"/>
    <col min="11545" max="11545" width="6.140625" style="238" customWidth="1"/>
    <col min="11546" max="11776" width="9.140625" style="238"/>
    <col min="11777" max="11777" width="5.42578125" style="238" customWidth="1"/>
    <col min="11778" max="11778" width="15.5703125" style="238" customWidth="1"/>
    <col min="11779" max="11792" width="11" style="238" customWidth="1"/>
    <col min="11793" max="11797" width="6" style="238" customWidth="1"/>
    <col min="11798" max="11799" width="6.140625" style="238" customWidth="1"/>
    <col min="11800" max="11800" width="6" style="238" customWidth="1"/>
    <col min="11801" max="11801" width="6.140625" style="238" customWidth="1"/>
    <col min="11802" max="12032" width="9.140625" style="238"/>
    <col min="12033" max="12033" width="5.42578125" style="238" customWidth="1"/>
    <col min="12034" max="12034" width="15.5703125" style="238" customWidth="1"/>
    <col min="12035" max="12048" width="11" style="238" customWidth="1"/>
    <col min="12049" max="12053" width="6" style="238" customWidth="1"/>
    <col min="12054" max="12055" width="6.140625" style="238" customWidth="1"/>
    <col min="12056" max="12056" width="6" style="238" customWidth="1"/>
    <col min="12057" max="12057" width="6.140625" style="238" customWidth="1"/>
    <col min="12058" max="12288" width="9.140625" style="238"/>
    <col min="12289" max="12289" width="5.42578125" style="238" customWidth="1"/>
    <col min="12290" max="12290" width="15.5703125" style="238" customWidth="1"/>
    <col min="12291" max="12304" width="11" style="238" customWidth="1"/>
    <col min="12305" max="12309" width="6" style="238" customWidth="1"/>
    <col min="12310" max="12311" width="6.140625" style="238" customWidth="1"/>
    <col min="12312" max="12312" width="6" style="238" customWidth="1"/>
    <col min="12313" max="12313" width="6.140625" style="238" customWidth="1"/>
    <col min="12314" max="12544" width="9.140625" style="238"/>
    <col min="12545" max="12545" width="5.42578125" style="238" customWidth="1"/>
    <col min="12546" max="12546" width="15.5703125" style="238" customWidth="1"/>
    <col min="12547" max="12560" width="11" style="238" customWidth="1"/>
    <col min="12561" max="12565" width="6" style="238" customWidth="1"/>
    <col min="12566" max="12567" width="6.140625" style="238" customWidth="1"/>
    <col min="12568" max="12568" width="6" style="238" customWidth="1"/>
    <col min="12569" max="12569" width="6.140625" style="238" customWidth="1"/>
    <col min="12570" max="12800" width="9.140625" style="238"/>
    <col min="12801" max="12801" width="5.42578125" style="238" customWidth="1"/>
    <col min="12802" max="12802" width="15.5703125" style="238" customWidth="1"/>
    <col min="12803" max="12816" width="11" style="238" customWidth="1"/>
    <col min="12817" max="12821" width="6" style="238" customWidth="1"/>
    <col min="12822" max="12823" width="6.140625" style="238" customWidth="1"/>
    <col min="12824" max="12824" width="6" style="238" customWidth="1"/>
    <col min="12825" max="12825" width="6.140625" style="238" customWidth="1"/>
    <col min="12826" max="13056" width="9.140625" style="238"/>
    <col min="13057" max="13057" width="5.42578125" style="238" customWidth="1"/>
    <col min="13058" max="13058" width="15.5703125" style="238" customWidth="1"/>
    <col min="13059" max="13072" width="11" style="238" customWidth="1"/>
    <col min="13073" max="13077" width="6" style="238" customWidth="1"/>
    <col min="13078" max="13079" width="6.140625" style="238" customWidth="1"/>
    <col min="13080" max="13080" width="6" style="238" customWidth="1"/>
    <col min="13081" max="13081" width="6.140625" style="238" customWidth="1"/>
    <col min="13082" max="13312" width="9.140625" style="238"/>
    <col min="13313" max="13313" width="5.42578125" style="238" customWidth="1"/>
    <col min="13314" max="13314" width="15.5703125" style="238" customWidth="1"/>
    <col min="13315" max="13328" width="11" style="238" customWidth="1"/>
    <col min="13329" max="13333" width="6" style="238" customWidth="1"/>
    <col min="13334" max="13335" width="6.140625" style="238" customWidth="1"/>
    <col min="13336" max="13336" width="6" style="238" customWidth="1"/>
    <col min="13337" max="13337" width="6.140625" style="238" customWidth="1"/>
    <col min="13338" max="13568" width="9.140625" style="238"/>
    <col min="13569" max="13569" width="5.42578125" style="238" customWidth="1"/>
    <col min="13570" max="13570" width="15.5703125" style="238" customWidth="1"/>
    <col min="13571" max="13584" width="11" style="238" customWidth="1"/>
    <col min="13585" max="13589" width="6" style="238" customWidth="1"/>
    <col min="13590" max="13591" width="6.140625" style="238" customWidth="1"/>
    <col min="13592" max="13592" width="6" style="238" customWidth="1"/>
    <col min="13593" max="13593" width="6.140625" style="238" customWidth="1"/>
    <col min="13594" max="13824" width="9.140625" style="238"/>
    <col min="13825" max="13825" width="5.42578125" style="238" customWidth="1"/>
    <col min="13826" max="13826" width="15.5703125" style="238" customWidth="1"/>
    <col min="13827" max="13840" width="11" style="238" customWidth="1"/>
    <col min="13841" max="13845" width="6" style="238" customWidth="1"/>
    <col min="13846" max="13847" width="6.140625" style="238" customWidth="1"/>
    <col min="13848" max="13848" width="6" style="238" customWidth="1"/>
    <col min="13849" max="13849" width="6.140625" style="238" customWidth="1"/>
    <col min="13850" max="14080" width="9.140625" style="238"/>
    <col min="14081" max="14081" width="5.42578125" style="238" customWidth="1"/>
    <col min="14082" max="14082" width="15.5703125" style="238" customWidth="1"/>
    <col min="14083" max="14096" width="11" style="238" customWidth="1"/>
    <col min="14097" max="14101" width="6" style="238" customWidth="1"/>
    <col min="14102" max="14103" width="6.140625" style="238" customWidth="1"/>
    <col min="14104" max="14104" width="6" style="238" customWidth="1"/>
    <col min="14105" max="14105" width="6.140625" style="238" customWidth="1"/>
    <col min="14106" max="14336" width="9.140625" style="238"/>
    <col min="14337" max="14337" width="5.42578125" style="238" customWidth="1"/>
    <col min="14338" max="14338" width="15.5703125" style="238" customWidth="1"/>
    <col min="14339" max="14352" width="11" style="238" customWidth="1"/>
    <col min="14353" max="14357" width="6" style="238" customWidth="1"/>
    <col min="14358" max="14359" width="6.140625" style="238" customWidth="1"/>
    <col min="14360" max="14360" width="6" style="238" customWidth="1"/>
    <col min="14361" max="14361" width="6.140625" style="238" customWidth="1"/>
    <col min="14362" max="14592" width="9.140625" style="238"/>
    <col min="14593" max="14593" width="5.42578125" style="238" customWidth="1"/>
    <col min="14594" max="14594" width="15.5703125" style="238" customWidth="1"/>
    <col min="14595" max="14608" width="11" style="238" customWidth="1"/>
    <col min="14609" max="14613" width="6" style="238" customWidth="1"/>
    <col min="14614" max="14615" width="6.140625" style="238" customWidth="1"/>
    <col min="14616" max="14616" width="6" style="238" customWidth="1"/>
    <col min="14617" max="14617" width="6.140625" style="238" customWidth="1"/>
    <col min="14618" max="14848" width="9.140625" style="238"/>
    <col min="14849" max="14849" width="5.42578125" style="238" customWidth="1"/>
    <col min="14850" max="14850" width="15.5703125" style="238" customWidth="1"/>
    <col min="14851" max="14864" width="11" style="238" customWidth="1"/>
    <col min="14865" max="14869" width="6" style="238" customWidth="1"/>
    <col min="14870" max="14871" width="6.140625" style="238" customWidth="1"/>
    <col min="14872" max="14872" width="6" style="238" customWidth="1"/>
    <col min="14873" max="14873" width="6.140625" style="238" customWidth="1"/>
    <col min="14874" max="15104" width="9.140625" style="238"/>
    <col min="15105" max="15105" width="5.42578125" style="238" customWidth="1"/>
    <col min="15106" max="15106" width="15.5703125" style="238" customWidth="1"/>
    <col min="15107" max="15120" width="11" style="238" customWidth="1"/>
    <col min="15121" max="15125" width="6" style="238" customWidth="1"/>
    <col min="15126" max="15127" width="6.140625" style="238" customWidth="1"/>
    <col min="15128" max="15128" width="6" style="238" customWidth="1"/>
    <col min="15129" max="15129" width="6.140625" style="238" customWidth="1"/>
    <col min="15130" max="15360" width="9.140625" style="238"/>
    <col min="15361" max="15361" width="5.42578125" style="238" customWidth="1"/>
    <col min="15362" max="15362" width="15.5703125" style="238" customWidth="1"/>
    <col min="15363" max="15376" width="11" style="238" customWidth="1"/>
    <col min="15377" max="15381" width="6" style="238" customWidth="1"/>
    <col min="15382" max="15383" width="6.140625" style="238" customWidth="1"/>
    <col min="15384" max="15384" width="6" style="238" customWidth="1"/>
    <col min="15385" max="15385" width="6.140625" style="238" customWidth="1"/>
    <col min="15386" max="15616" width="9.140625" style="238"/>
    <col min="15617" max="15617" width="5.42578125" style="238" customWidth="1"/>
    <col min="15618" max="15618" width="15.5703125" style="238" customWidth="1"/>
    <col min="15619" max="15632" width="11" style="238" customWidth="1"/>
    <col min="15633" max="15637" width="6" style="238" customWidth="1"/>
    <col min="15638" max="15639" width="6.140625" style="238" customWidth="1"/>
    <col min="15640" max="15640" width="6" style="238" customWidth="1"/>
    <col min="15641" max="15641" width="6.140625" style="238" customWidth="1"/>
    <col min="15642" max="15872" width="9.140625" style="238"/>
    <col min="15873" max="15873" width="5.42578125" style="238" customWidth="1"/>
    <col min="15874" max="15874" width="15.5703125" style="238" customWidth="1"/>
    <col min="15875" max="15888" width="11" style="238" customWidth="1"/>
    <col min="15889" max="15893" width="6" style="238" customWidth="1"/>
    <col min="15894" max="15895" width="6.140625" style="238" customWidth="1"/>
    <col min="15896" max="15896" width="6" style="238" customWidth="1"/>
    <col min="15897" max="15897" width="6.140625" style="238" customWidth="1"/>
    <col min="15898" max="16128" width="9.140625" style="238"/>
    <col min="16129" max="16129" width="5.42578125" style="238" customWidth="1"/>
    <col min="16130" max="16130" width="15.5703125" style="238" customWidth="1"/>
    <col min="16131" max="16144" width="11" style="238" customWidth="1"/>
    <col min="16145" max="16149" width="6" style="238" customWidth="1"/>
    <col min="16150" max="16151" width="6.140625" style="238" customWidth="1"/>
    <col min="16152" max="16152" width="6" style="238" customWidth="1"/>
    <col min="16153" max="16153" width="6.140625" style="238" customWidth="1"/>
    <col min="16154" max="16384" width="9.140625" style="238"/>
  </cols>
  <sheetData>
    <row r="1" spans="1:26" s="33" customFormat="1" ht="15.6" customHeight="1" x14ac:dyDescent="0.25">
      <c r="A1" s="344" t="s">
        <v>0</v>
      </c>
      <c r="B1" s="344"/>
      <c r="C1" s="344"/>
      <c r="D1" s="344"/>
      <c r="E1" s="344"/>
      <c r="F1" s="345" t="s">
        <v>1716</v>
      </c>
      <c r="G1" s="345"/>
      <c r="H1" s="345"/>
      <c r="I1" s="345"/>
      <c r="J1" s="345"/>
      <c r="K1" s="345"/>
      <c r="L1" s="345"/>
      <c r="M1" s="345"/>
      <c r="N1" s="345"/>
      <c r="O1" s="345"/>
      <c r="P1" s="345"/>
    </row>
    <row r="2" spans="1:26" s="33" customFormat="1" ht="15.75" customHeight="1" x14ac:dyDescent="0.2">
      <c r="A2" s="346" t="s">
        <v>2</v>
      </c>
      <c r="B2" s="346"/>
      <c r="C2" s="346"/>
      <c r="D2" s="346"/>
      <c r="E2" s="346"/>
      <c r="F2" s="345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26" s="33" customFormat="1" ht="25.5" customHeight="1" x14ac:dyDescent="0.2">
      <c r="A3" s="3"/>
      <c r="B3" s="4"/>
      <c r="C3" s="3"/>
      <c r="D3" s="3"/>
      <c r="F3" s="347" t="s">
        <v>1715</v>
      </c>
      <c r="G3" s="347"/>
      <c r="H3" s="347"/>
      <c r="I3" s="347"/>
      <c r="J3" s="347"/>
      <c r="K3" s="347"/>
      <c r="L3" s="347"/>
      <c r="M3" s="347"/>
      <c r="N3" s="347"/>
      <c r="O3" s="347"/>
      <c r="P3" s="347"/>
    </row>
    <row r="4" spans="1:26" s="33" customFormat="1" ht="25.5" customHeight="1" x14ac:dyDescent="0.2">
      <c r="A4" s="8"/>
      <c r="B4" s="9"/>
      <c r="C4" s="348"/>
      <c r="D4" s="348"/>
      <c r="E4" s="348"/>
      <c r="F4" s="348"/>
      <c r="G4" s="348"/>
      <c r="H4" s="348"/>
      <c r="I4" s="348"/>
      <c r="J4" s="348"/>
      <c r="K4" s="10"/>
      <c r="L4" s="11"/>
      <c r="M4" s="349" t="s">
        <v>883</v>
      </c>
      <c r="N4" s="349"/>
      <c r="O4" s="349"/>
      <c r="P4" s="349"/>
    </row>
    <row r="5" spans="1:26" s="320" customFormat="1" ht="18.75" x14ac:dyDescent="0.2">
      <c r="A5" s="340" t="s">
        <v>4</v>
      </c>
      <c r="B5" s="254" t="s">
        <v>5</v>
      </c>
      <c r="C5" s="341">
        <v>2</v>
      </c>
      <c r="D5" s="342"/>
      <c r="E5" s="342">
        <v>3</v>
      </c>
      <c r="F5" s="342"/>
      <c r="G5" s="342">
        <v>4</v>
      </c>
      <c r="H5" s="342"/>
      <c r="I5" s="342">
        <v>5</v>
      </c>
      <c r="J5" s="342"/>
      <c r="K5" s="342">
        <v>6</v>
      </c>
      <c r="L5" s="342"/>
      <c r="M5" s="343">
        <v>7</v>
      </c>
      <c r="N5" s="343"/>
      <c r="O5" s="343" t="s">
        <v>6</v>
      </c>
      <c r="P5" s="343"/>
      <c r="Q5" s="238"/>
      <c r="R5" s="238"/>
      <c r="S5" s="238"/>
      <c r="T5" s="238"/>
      <c r="U5" s="238"/>
      <c r="V5" s="238"/>
      <c r="W5" s="238"/>
    </row>
    <row r="6" spans="1:26" ht="18.75" x14ac:dyDescent="0.2">
      <c r="A6" s="340"/>
      <c r="B6" s="255" t="s">
        <v>7</v>
      </c>
      <c r="C6" s="339" t="s">
        <v>1718</v>
      </c>
      <c r="D6" s="380"/>
      <c r="E6" s="380" t="s">
        <v>1719</v>
      </c>
      <c r="F6" s="380"/>
      <c r="G6" s="380" t="s">
        <v>1720</v>
      </c>
      <c r="H6" s="380"/>
      <c r="I6" s="380" t="s">
        <v>1721</v>
      </c>
      <c r="J6" s="380"/>
      <c r="K6" s="380" t="s">
        <v>1722</v>
      </c>
      <c r="L6" s="380"/>
      <c r="M6" s="380" t="s">
        <v>1723</v>
      </c>
      <c r="N6" s="380"/>
      <c r="O6" s="380" t="s">
        <v>1724</v>
      </c>
      <c r="P6" s="380"/>
    </row>
    <row r="7" spans="1:26" ht="18.75" x14ac:dyDescent="0.2">
      <c r="A7" s="340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6" s="25" customFormat="1" ht="55.5" customHeight="1" x14ac:dyDescent="0.25">
      <c r="A8" s="181">
        <v>1</v>
      </c>
      <c r="B8" s="206" t="s">
        <v>1432</v>
      </c>
      <c r="C8" s="238"/>
      <c r="E8" s="23"/>
      <c r="F8" s="23"/>
      <c r="G8" s="23"/>
      <c r="H8" s="238"/>
      <c r="I8" s="23"/>
      <c r="J8" s="23"/>
      <c r="K8" s="23"/>
      <c r="L8" s="238"/>
      <c r="M8" s="238"/>
      <c r="N8" s="23"/>
      <c r="O8" s="23"/>
      <c r="P8" s="23"/>
    </row>
    <row r="9" spans="1:26" s="25" customFormat="1" ht="68.099999999999994" customHeight="1" x14ac:dyDescent="0.25">
      <c r="A9" s="181">
        <v>2</v>
      </c>
      <c r="B9" s="167" t="s">
        <v>1433</v>
      </c>
      <c r="C9" s="23"/>
      <c r="D9" s="24" t="s">
        <v>1604</v>
      </c>
      <c r="E9" s="23"/>
      <c r="G9" s="23"/>
      <c r="H9" s="24" t="s">
        <v>1604</v>
      </c>
      <c r="I9" s="23"/>
      <c r="J9" s="23"/>
      <c r="K9" s="23"/>
      <c r="L9" s="23"/>
      <c r="M9" s="23" t="s">
        <v>98</v>
      </c>
      <c r="N9" s="23"/>
      <c r="O9" s="23"/>
      <c r="P9" s="23"/>
      <c r="R9" s="238"/>
    </row>
    <row r="10" spans="1:26" s="25" customFormat="1" ht="64.5" customHeight="1" x14ac:dyDescent="0.25">
      <c r="A10" s="181">
        <v>3</v>
      </c>
      <c r="B10" s="167" t="s">
        <v>1435</v>
      </c>
      <c r="C10" s="23"/>
      <c r="D10" s="23" t="s">
        <v>305</v>
      </c>
      <c r="E10" s="23"/>
      <c r="G10" s="23"/>
      <c r="H10" s="23" t="s">
        <v>306</v>
      </c>
      <c r="I10" s="238"/>
      <c r="K10" s="238"/>
      <c r="L10" s="23" t="s">
        <v>130</v>
      </c>
      <c r="M10" s="23"/>
      <c r="O10" s="23"/>
      <c r="P10" s="23"/>
      <c r="R10" s="238"/>
    </row>
    <row r="11" spans="1:26" s="25" customFormat="1" ht="58.5" customHeight="1" x14ac:dyDescent="0.25">
      <c r="A11" s="181">
        <v>4</v>
      </c>
      <c r="B11" s="167" t="s">
        <v>1436</v>
      </c>
      <c r="C11" s="23"/>
      <c r="D11" s="238"/>
      <c r="E11" s="23"/>
      <c r="F11" s="23"/>
      <c r="G11" s="23"/>
      <c r="H11" s="238"/>
      <c r="I11" s="23"/>
      <c r="J11" s="23" t="s">
        <v>305</v>
      </c>
      <c r="K11" s="23"/>
      <c r="L11" s="238"/>
      <c r="M11" s="23"/>
      <c r="N11" s="238"/>
      <c r="O11" s="23"/>
      <c r="P11" s="23"/>
      <c r="R11" s="238"/>
    </row>
    <row r="12" spans="1:26" s="25" customFormat="1" ht="65.25" customHeight="1" x14ac:dyDescent="0.25">
      <c r="A12" s="181">
        <v>5</v>
      </c>
      <c r="B12" s="167" t="s">
        <v>1434</v>
      </c>
      <c r="C12" s="23" t="s">
        <v>1631</v>
      </c>
      <c r="E12" s="23"/>
      <c r="G12" s="74" t="s">
        <v>25</v>
      </c>
      <c r="H12" s="23" t="s">
        <v>1632</v>
      </c>
      <c r="J12" s="74"/>
      <c r="L12" s="23" t="s">
        <v>1127</v>
      </c>
      <c r="M12" s="23" t="s">
        <v>1686</v>
      </c>
      <c r="N12" s="23"/>
      <c r="O12" s="179"/>
      <c r="P12" s="179"/>
      <c r="R12" s="238"/>
      <c r="S12" s="238"/>
      <c r="W12" s="25" t="s">
        <v>1615</v>
      </c>
      <c r="X12" s="23" t="s">
        <v>981</v>
      </c>
      <c r="Y12" s="23" t="s">
        <v>311</v>
      </c>
      <c r="Z12" s="23" t="s">
        <v>258</v>
      </c>
    </row>
    <row r="13" spans="1:26" s="25" customFormat="1" ht="65.25" customHeight="1" x14ac:dyDescent="0.25">
      <c r="A13" s="181">
        <v>6</v>
      </c>
      <c r="B13" s="167" t="s">
        <v>1543</v>
      </c>
      <c r="C13" s="23" t="s">
        <v>258</v>
      </c>
      <c r="D13" s="23" t="s">
        <v>981</v>
      </c>
      <c r="E13" s="23" t="s">
        <v>28</v>
      </c>
      <c r="F13" s="23" t="s">
        <v>822</v>
      </c>
      <c r="G13" s="23" t="s">
        <v>1631</v>
      </c>
      <c r="H13" s="23" t="s">
        <v>1686</v>
      </c>
      <c r="I13" s="74" t="s">
        <v>25</v>
      </c>
      <c r="J13" s="23" t="s">
        <v>95</v>
      </c>
      <c r="K13" s="23" t="s">
        <v>1127</v>
      </c>
      <c r="L13" s="23" t="s">
        <v>311</v>
      </c>
      <c r="M13" s="238"/>
      <c r="N13" s="238"/>
      <c r="O13" s="179"/>
      <c r="P13" s="179"/>
      <c r="R13" s="238"/>
    </row>
    <row r="14" spans="1:26" s="25" customFormat="1" ht="65.25" customHeight="1" x14ac:dyDescent="0.25">
      <c r="A14" s="181">
        <v>7</v>
      </c>
      <c r="B14" s="167" t="s">
        <v>1544</v>
      </c>
      <c r="C14" s="23" t="s">
        <v>981</v>
      </c>
      <c r="D14" s="23" t="s">
        <v>28</v>
      </c>
      <c r="E14" s="74" t="s">
        <v>25</v>
      </c>
      <c r="F14" s="23" t="s">
        <v>95</v>
      </c>
      <c r="H14" s="23" t="s">
        <v>311</v>
      </c>
      <c r="I14" s="23"/>
      <c r="J14" s="112" t="s">
        <v>1704</v>
      </c>
      <c r="K14" s="23" t="s">
        <v>258</v>
      </c>
      <c r="L14" s="23" t="s">
        <v>1705</v>
      </c>
      <c r="M14" s="238"/>
      <c r="N14" s="238"/>
      <c r="O14" s="179"/>
      <c r="P14" s="179"/>
      <c r="R14" s="238"/>
    </row>
    <row r="15" spans="1:26" s="25" customFormat="1" ht="65.25" customHeight="1" x14ac:dyDescent="0.25">
      <c r="A15" s="181"/>
      <c r="B15" s="167" t="s">
        <v>1740</v>
      </c>
      <c r="C15" s="23"/>
      <c r="D15" s="134" t="s">
        <v>1742</v>
      </c>
      <c r="E15" s="23"/>
      <c r="F15" s="23"/>
      <c r="G15" s="23"/>
      <c r="H15" s="23"/>
      <c r="I15" s="23"/>
      <c r="J15" s="23"/>
      <c r="K15" s="23"/>
      <c r="L15" s="23"/>
      <c r="M15" s="238"/>
      <c r="N15" s="238"/>
      <c r="O15" s="179"/>
      <c r="P15" s="179"/>
      <c r="R15" s="238"/>
    </row>
    <row r="16" spans="1:26" s="25" customFormat="1" ht="72" customHeight="1" x14ac:dyDescent="0.25">
      <c r="A16" s="181">
        <v>8</v>
      </c>
      <c r="B16" s="167" t="s">
        <v>1437</v>
      </c>
      <c r="C16" s="23"/>
      <c r="D16" s="23"/>
      <c r="E16" s="74"/>
      <c r="F16" s="74" t="s">
        <v>1549</v>
      </c>
      <c r="G16" s="74"/>
      <c r="H16" s="23" t="s">
        <v>1697</v>
      </c>
      <c r="I16" s="24"/>
      <c r="J16" s="24" t="s">
        <v>1605</v>
      </c>
      <c r="L16" s="24" t="s">
        <v>1605</v>
      </c>
      <c r="M16" s="24" t="s">
        <v>1744</v>
      </c>
      <c r="N16" s="24" t="s">
        <v>1743</v>
      </c>
      <c r="O16" s="23"/>
      <c r="P16" s="23"/>
      <c r="R16" s="238"/>
    </row>
    <row r="17" spans="1:28" s="25" customFormat="1" ht="72" customHeight="1" x14ac:dyDescent="0.25">
      <c r="A17" s="181">
        <v>9</v>
      </c>
      <c r="B17" s="167" t="s">
        <v>1438</v>
      </c>
      <c r="C17" s="23"/>
      <c r="D17" s="74" t="s">
        <v>1605</v>
      </c>
      <c r="E17" s="311"/>
      <c r="F17" s="23" t="s">
        <v>707</v>
      </c>
      <c r="G17" s="74"/>
      <c r="H17" s="74" t="s">
        <v>1605</v>
      </c>
      <c r="I17" s="24"/>
      <c r="J17" s="74" t="s">
        <v>1549</v>
      </c>
      <c r="K17" s="24"/>
      <c r="L17" s="23" t="s">
        <v>1697</v>
      </c>
      <c r="M17" s="24" t="s">
        <v>1744</v>
      </c>
      <c r="N17" s="24" t="s">
        <v>1743</v>
      </c>
      <c r="O17" s="23"/>
      <c r="P17" s="23"/>
      <c r="R17" s="238"/>
    </row>
    <row r="18" spans="1:28" s="25" customFormat="1" ht="57.75" customHeight="1" x14ac:dyDescent="0.25">
      <c r="A18" s="181">
        <v>10</v>
      </c>
      <c r="B18" s="167" t="s">
        <v>1439</v>
      </c>
      <c r="C18" s="24"/>
      <c r="D18" s="24" t="s">
        <v>1717</v>
      </c>
      <c r="E18" s="322"/>
      <c r="F18" s="24"/>
      <c r="G18" s="24"/>
      <c r="H18" s="24" t="s">
        <v>1726</v>
      </c>
      <c r="I18" s="322"/>
      <c r="J18" s="24"/>
      <c r="K18" s="24"/>
      <c r="L18" s="24" t="s">
        <v>1727</v>
      </c>
      <c r="M18" s="24"/>
      <c r="N18" s="238"/>
      <c r="O18" s="23"/>
      <c r="P18" s="23"/>
      <c r="R18" s="238"/>
    </row>
    <row r="19" spans="1:28" s="25" customFormat="1" ht="57.75" customHeight="1" x14ac:dyDescent="0.25">
      <c r="A19" s="181">
        <v>11</v>
      </c>
      <c r="B19" s="167" t="s">
        <v>1440</v>
      </c>
      <c r="C19" s="322"/>
      <c r="D19" s="24" t="s">
        <v>1717</v>
      </c>
      <c r="E19" s="24"/>
      <c r="F19" s="24"/>
      <c r="G19" s="24"/>
      <c r="H19" s="24" t="s">
        <v>1726</v>
      </c>
      <c r="I19" s="24"/>
      <c r="J19" s="322"/>
      <c r="K19" s="24"/>
      <c r="L19" s="24" t="s">
        <v>1727</v>
      </c>
      <c r="M19" s="24"/>
      <c r="O19" s="23"/>
      <c r="P19" s="23"/>
      <c r="R19" s="238"/>
      <c r="W19" s="25" t="s">
        <v>19</v>
      </c>
    </row>
    <row r="20" spans="1:28" s="25" customFormat="1" ht="57" customHeight="1" x14ac:dyDescent="0.25">
      <c r="A20" s="181">
        <v>12</v>
      </c>
      <c r="B20" s="167" t="s">
        <v>1441</v>
      </c>
      <c r="C20" s="23" t="s">
        <v>1127</v>
      </c>
      <c r="D20" s="23"/>
      <c r="E20" s="23" t="s">
        <v>1613</v>
      </c>
      <c r="G20" s="23" t="s">
        <v>25</v>
      </c>
      <c r="H20" s="23" t="s">
        <v>1612</v>
      </c>
      <c r="I20" s="23" t="s">
        <v>1612</v>
      </c>
      <c r="J20" s="238"/>
      <c r="K20" s="238"/>
      <c r="L20" s="23" t="s">
        <v>25</v>
      </c>
      <c r="M20" s="23" t="s">
        <v>1613</v>
      </c>
      <c r="N20" s="238"/>
      <c r="O20" s="179"/>
      <c r="P20" s="179"/>
      <c r="R20" s="238"/>
      <c r="W20" s="25" t="s">
        <v>1633</v>
      </c>
      <c r="X20" s="25" t="s">
        <v>1615</v>
      </c>
      <c r="Z20" s="25" t="s">
        <v>1674</v>
      </c>
      <c r="AA20" s="25" t="s">
        <v>468</v>
      </c>
    </row>
    <row r="21" spans="1:28" s="25" customFormat="1" ht="57" customHeight="1" x14ac:dyDescent="0.25">
      <c r="A21" s="181">
        <v>13</v>
      </c>
      <c r="B21" s="167" t="s">
        <v>1442</v>
      </c>
      <c r="C21" s="23" t="s">
        <v>25</v>
      </c>
      <c r="E21" s="23" t="s">
        <v>1612</v>
      </c>
      <c r="F21" s="23" t="s">
        <v>1613</v>
      </c>
      <c r="H21" s="23" t="s">
        <v>25</v>
      </c>
      <c r="I21" s="23"/>
      <c r="J21" s="23" t="s">
        <v>366</v>
      </c>
      <c r="L21" s="23"/>
      <c r="M21" s="238"/>
      <c r="N21" s="238"/>
      <c r="O21" s="179"/>
      <c r="P21" s="179"/>
      <c r="R21" s="238"/>
      <c r="W21" s="25" t="s">
        <v>1696</v>
      </c>
      <c r="X21" s="25" t="s">
        <v>1615</v>
      </c>
      <c r="Z21" s="23" t="s">
        <v>28</v>
      </c>
      <c r="AA21" s="25" t="s">
        <v>468</v>
      </c>
      <c r="AB21" s="25" t="s">
        <v>1699</v>
      </c>
    </row>
    <row r="22" spans="1:28" s="25" customFormat="1" ht="57" customHeight="1" x14ac:dyDescent="0.25">
      <c r="A22" s="181">
        <v>14</v>
      </c>
      <c r="B22" s="167" t="s">
        <v>1443</v>
      </c>
      <c r="C22" s="238"/>
      <c r="D22" s="23" t="s">
        <v>366</v>
      </c>
      <c r="E22" s="23" t="s">
        <v>25</v>
      </c>
      <c r="F22" s="23" t="s">
        <v>1612</v>
      </c>
      <c r="G22" s="23" t="s">
        <v>1613</v>
      </c>
      <c r="I22" s="23" t="s">
        <v>25</v>
      </c>
      <c r="J22" s="23" t="s">
        <v>1612</v>
      </c>
      <c r="K22" s="23" t="s">
        <v>28</v>
      </c>
      <c r="M22" s="238"/>
      <c r="N22" s="23" t="s">
        <v>1613</v>
      </c>
      <c r="O22" s="179"/>
      <c r="P22" s="179"/>
      <c r="R22" s="238"/>
      <c r="W22" s="25" t="s">
        <v>1615</v>
      </c>
      <c r="X22" s="25" t="s">
        <v>1699</v>
      </c>
      <c r="AA22" s="25" t="s">
        <v>468</v>
      </c>
    </row>
    <row r="23" spans="1:28" s="25" customFormat="1" ht="57" customHeight="1" x14ac:dyDescent="0.25">
      <c r="A23" s="181">
        <v>15</v>
      </c>
      <c r="B23" s="167" t="s">
        <v>1444</v>
      </c>
      <c r="C23" s="323"/>
      <c r="D23" s="23" t="s">
        <v>1612</v>
      </c>
      <c r="E23" s="23"/>
      <c r="F23" s="23" t="s">
        <v>1613</v>
      </c>
      <c r="H23" s="23" t="s">
        <v>366</v>
      </c>
      <c r="I23" s="23" t="s">
        <v>1612</v>
      </c>
      <c r="J23" s="24" t="s">
        <v>245</v>
      </c>
      <c r="K23" s="23" t="s">
        <v>1613</v>
      </c>
      <c r="L23" s="23" t="s">
        <v>28</v>
      </c>
      <c r="N23" s="238"/>
      <c r="O23" s="179"/>
      <c r="P23" s="179"/>
      <c r="R23" s="238"/>
      <c r="W23" s="25" t="s">
        <v>1615</v>
      </c>
      <c r="X23" s="238"/>
      <c r="AA23" s="25" t="s">
        <v>468</v>
      </c>
    </row>
    <row r="24" spans="1:28" s="25" customFormat="1" ht="57.75" customHeight="1" x14ac:dyDescent="0.25">
      <c r="A24" s="181">
        <v>16</v>
      </c>
      <c r="B24" s="167" t="s">
        <v>1556</v>
      </c>
      <c r="C24" s="23" t="s">
        <v>28</v>
      </c>
      <c r="E24" s="238"/>
      <c r="F24" s="23"/>
      <c r="G24" s="23" t="s">
        <v>1612</v>
      </c>
      <c r="H24" s="24" t="s">
        <v>245</v>
      </c>
      <c r="J24" s="74" t="s">
        <v>25</v>
      </c>
      <c r="K24" s="23" t="s">
        <v>1613</v>
      </c>
      <c r="L24" s="23" t="s">
        <v>366</v>
      </c>
      <c r="M24" s="23"/>
      <c r="N24" s="23"/>
      <c r="O24" s="179"/>
      <c r="P24" s="179"/>
      <c r="R24" s="238"/>
      <c r="W24" s="23" t="s">
        <v>1127</v>
      </c>
      <c r="X24" s="25" t="s">
        <v>1615</v>
      </c>
      <c r="AA24" s="25" t="s">
        <v>468</v>
      </c>
    </row>
    <row r="25" spans="1:28" s="25" customFormat="1" ht="57.75" customHeight="1" x14ac:dyDescent="0.25">
      <c r="A25" s="181"/>
      <c r="B25" s="167" t="s">
        <v>1741</v>
      </c>
      <c r="C25" s="23"/>
      <c r="D25" s="134" t="s">
        <v>1745</v>
      </c>
      <c r="E25" s="238"/>
      <c r="F25" s="23"/>
      <c r="G25" s="23"/>
      <c r="H25" s="24"/>
      <c r="I25" s="23"/>
      <c r="J25" s="23"/>
      <c r="K25" s="23"/>
      <c r="L25" s="23"/>
      <c r="M25" s="23"/>
      <c r="N25" s="23"/>
      <c r="O25" s="179"/>
      <c r="P25" s="179"/>
      <c r="R25" s="238"/>
      <c r="W25" s="23"/>
    </row>
    <row r="26" spans="1:28" s="25" customFormat="1" ht="61.35" customHeight="1" x14ac:dyDescent="0.25">
      <c r="A26" s="181">
        <v>17</v>
      </c>
      <c r="B26" s="167" t="s">
        <v>1445</v>
      </c>
      <c r="C26" s="23"/>
      <c r="D26" s="24" t="s">
        <v>1496</v>
      </c>
      <c r="G26" s="23" t="s">
        <v>247</v>
      </c>
      <c r="H26" s="24" t="s">
        <v>1496</v>
      </c>
      <c r="I26" s="23" t="s">
        <v>248</v>
      </c>
      <c r="J26" s="23"/>
      <c r="L26" s="23" t="s">
        <v>1505</v>
      </c>
      <c r="M26" s="23"/>
      <c r="O26" s="23"/>
      <c r="P26" s="23"/>
      <c r="R26" s="238"/>
      <c r="W26" s="23" t="s">
        <v>1546</v>
      </c>
      <c r="X26" s="23" t="s">
        <v>40</v>
      </c>
    </row>
    <row r="27" spans="1:28" s="25" customFormat="1" ht="60" customHeight="1" x14ac:dyDescent="0.25">
      <c r="A27" s="181">
        <v>18</v>
      </c>
      <c r="B27" s="167" t="s">
        <v>1446</v>
      </c>
      <c r="C27" s="23" t="s">
        <v>326</v>
      </c>
      <c r="E27" s="23" t="s">
        <v>247</v>
      </c>
      <c r="G27" s="23"/>
      <c r="H27" s="23" t="s">
        <v>327</v>
      </c>
      <c r="J27" s="23" t="s">
        <v>1546</v>
      </c>
      <c r="K27" s="23" t="s">
        <v>1505</v>
      </c>
      <c r="L27" s="23"/>
      <c r="M27" s="238"/>
      <c r="N27" s="238"/>
      <c r="O27" s="238"/>
      <c r="P27" s="23"/>
      <c r="R27" s="238"/>
      <c r="W27" s="23" t="s">
        <v>40</v>
      </c>
    </row>
    <row r="28" spans="1:28" s="25" customFormat="1" ht="61.35" customHeight="1" x14ac:dyDescent="0.25">
      <c r="A28" s="181">
        <v>19</v>
      </c>
      <c r="B28" s="167" t="s">
        <v>1447</v>
      </c>
      <c r="C28" s="23" t="s">
        <v>386</v>
      </c>
      <c r="D28" s="23"/>
      <c r="E28" s="23" t="s">
        <v>1747</v>
      </c>
      <c r="G28" s="23" t="s">
        <v>1746</v>
      </c>
      <c r="H28" s="23"/>
      <c r="I28" s="23" t="s">
        <v>1467</v>
      </c>
      <c r="J28" s="74" t="s">
        <v>302</v>
      </c>
      <c r="K28" s="23"/>
      <c r="N28" s="23"/>
      <c r="O28" s="23"/>
      <c r="P28" s="23"/>
      <c r="R28" s="238"/>
      <c r="W28" s="25" t="s">
        <v>1630</v>
      </c>
      <c r="Y28" s="25" t="s">
        <v>46</v>
      </c>
    </row>
    <row r="29" spans="1:28" s="25" customFormat="1" ht="80.099999999999994" customHeight="1" x14ac:dyDescent="0.25">
      <c r="A29" s="181">
        <v>20</v>
      </c>
      <c r="B29" s="167" t="s">
        <v>1448</v>
      </c>
      <c r="C29" s="74" t="s">
        <v>302</v>
      </c>
      <c r="D29" s="23"/>
      <c r="E29" s="23" t="s">
        <v>1467</v>
      </c>
      <c r="G29" s="23" t="s">
        <v>1536</v>
      </c>
      <c r="H29" s="23"/>
      <c r="I29" s="74" t="s">
        <v>302</v>
      </c>
      <c r="K29" s="23"/>
      <c r="L29" s="23"/>
      <c r="M29" s="238"/>
      <c r="N29" s="23"/>
      <c r="O29" s="23"/>
      <c r="P29" s="23"/>
      <c r="R29" s="238"/>
      <c r="W29" s="25" t="s">
        <v>1630</v>
      </c>
      <c r="X29" s="25" t="s">
        <v>1677</v>
      </c>
    </row>
    <row r="30" spans="1:28" s="25" customFormat="1" ht="81" customHeight="1" x14ac:dyDescent="0.25">
      <c r="A30" s="181">
        <v>21</v>
      </c>
      <c r="B30" s="167" t="s">
        <v>1449</v>
      </c>
      <c r="D30" s="23"/>
      <c r="E30" s="23" t="s">
        <v>1687</v>
      </c>
      <c r="F30" s="24"/>
      <c r="I30" s="23" t="s">
        <v>1728</v>
      </c>
      <c r="K30" s="23" t="s">
        <v>1688</v>
      </c>
      <c r="L30" s="23" t="s">
        <v>1612</v>
      </c>
      <c r="M30" s="23"/>
      <c r="N30" s="238"/>
      <c r="O30" s="179"/>
      <c r="P30" s="179"/>
      <c r="R30" s="238"/>
      <c r="T30" s="23" t="s">
        <v>25</v>
      </c>
      <c r="W30" s="25" t="s">
        <v>1616</v>
      </c>
      <c r="X30" s="25" t="s">
        <v>1663</v>
      </c>
      <c r="Z30" s="25" t="s">
        <v>28</v>
      </c>
      <c r="AA30" s="23" t="s">
        <v>258</v>
      </c>
    </row>
    <row r="31" spans="1:28" s="25" customFormat="1" ht="81" customHeight="1" x14ac:dyDescent="0.25">
      <c r="A31" s="181">
        <v>22</v>
      </c>
      <c r="B31" s="167" t="s">
        <v>1545</v>
      </c>
      <c r="C31" s="23" t="s">
        <v>1612</v>
      </c>
      <c r="E31" s="23" t="s">
        <v>258</v>
      </c>
      <c r="F31" s="24"/>
      <c r="G31" s="23" t="s">
        <v>1567</v>
      </c>
      <c r="H31" s="23" t="s">
        <v>25</v>
      </c>
      <c r="I31" s="23" t="s">
        <v>1613</v>
      </c>
      <c r="J31" s="23" t="s">
        <v>25</v>
      </c>
      <c r="K31" s="74" t="s">
        <v>19</v>
      </c>
      <c r="L31" s="23" t="s">
        <v>258</v>
      </c>
      <c r="M31" s="238"/>
      <c r="N31" s="238"/>
      <c r="O31" s="179"/>
      <c r="P31" s="179"/>
      <c r="R31" s="238"/>
      <c r="W31" s="23" t="s">
        <v>1127</v>
      </c>
    </row>
    <row r="32" spans="1:28" s="25" customFormat="1" ht="93.6" customHeight="1" x14ac:dyDescent="0.25">
      <c r="A32" s="181">
        <v>23</v>
      </c>
      <c r="B32" s="167" t="s">
        <v>1450</v>
      </c>
      <c r="D32" s="23" t="s">
        <v>1634</v>
      </c>
      <c r="F32" s="23"/>
      <c r="G32" s="23" t="s">
        <v>1635</v>
      </c>
      <c r="H32" s="23" t="s">
        <v>413</v>
      </c>
      <c r="I32" s="23" t="s">
        <v>1665</v>
      </c>
      <c r="J32" s="23" t="s">
        <v>1636</v>
      </c>
      <c r="K32" s="23" t="s">
        <v>1635</v>
      </c>
      <c r="L32" s="23" t="s">
        <v>1708</v>
      </c>
      <c r="M32" s="74"/>
      <c r="N32" s="24" t="s">
        <v>1743</v>
      </c>
      <c r="O32" s="23"/>
      <c r="P32" s="23"/>
      <c r="R32" s="238"/>
    </row>
    <row r="33" spans="1:28" s="25" customFormat="1" ht="91.35" customHeight="1" x14ac:dyDescent="0.25">
      <c r="A33" s="181">
        <v>25</v>
      </c>
      <c r="B33" s="167" t="s">
        <v>287</v>
      </c>
      <c r="C33" s="23" t="s">
        <v>1625</v>
      </c>
      <c r="D33" s="23"/>
      <c r="E33" s="23" t="s">
        <v>1572</v>
      </c>
      <c r="F33" s="23"/>
      <c r="G33" s="23" t="s">
        <v>1748</v>
      </c>
      <c r="H33" s="238"/>
      <c r="I33" s="23" t="s">
        <v>434</v>
      </c>
      <c r="K33" s="23" t="s">
        <v>1611</v>
      </c>
      <c r="L33" s="238"/>
      <c r="M33" s="238"/>
      <c r="N33" s="23"/>
      <c r="O33" s="23"/>
      <c r="P33" s="23"/>
      <c r="Q33" s="23"/>
      <c r="R33" s="238"/>
    </row>
    <row r="34" spans="1:28" s="25" customFormat="1" ht="59.45" customHeight="1" x14ac:dyDescent="0.25">
      <c r="A34" s="181">
        <v>26</v>
      </c>
      <c r="B34" s="167" t="s">
        <v>1451</v>
      </c>
      <c r="C34" s="23" t="s">
        <v>273</v>
      </c>
      <c r="D34" s="23"/>
      <c r="E34" s="23" t="s">
        <v>258</v>
      </c>
      <c r="G34" s="23" t="s">
        <v>25</v>
      </c>
      <c r="H34" s="238"/>
      <c r="I34" s="23" t="s">
        <v>258</v>
      </c>
      <c r="J34" s="23" t="s">
        <v>273</v>
      </c>
      <c r="L34" s="23" t="s">
        <v>25</v>
      </c>
      <c r="M34" s="238"/>
      <c r="N34" s="238"/>
      <c r="O34" s="179"/>
      <c r="P34" s="179"/>
      <c r="R34" s="238"/>
      <c r="W34" s="25" t="s">
        <v>1616</v>
      </c>
      <c r="X34" s="25" t="s">
        <v>28</v>
      </c>
      <c r="Z34" s="25" t="s">
        <v>1714</v>
      </c>
      <c r="AB34" s="25" t="s">
        <v>468</v>
      </c>
    </row>
    <row r="35" spans="1:28" s="25" customFormat="1" ht="59.45" customHeight="1" x14ac:dyDescent="0.25">
      <c r="A35" s="181">
        <v>27</v>
      </c>
      <c r="B35" s="167" t="s">
        <v>1452</v>
      </c>
      <c r="C35" s="23" t="s">
        <v>273</v>
      </c>
      <c r="D35" s="23"/>
      <c r="E35" s="23" t="s">
        <v>258</v>
      </c>
      <c r="G35" s="23" t="s">
        <v>25</v>
      </c>
      <c r="H35" s="238"/>
      <c r="I35" s="23" t="s">
        <v>258</v>
      </c>
      <c r="J35" s="23" t="s">
        <v>273</v>
      </c>
      <c r="L35" s="23" t="s">
        <v>25</v>
      </c>
      <c r="M35" s="238"/>
      <c r="N35" s="238"/>
      <c r="O35" s="179"/>
      <c r="P35" s="179"/>
      <c r="R35" s="238"/>
    </row>
    <row r="36" spans="1:28" s="25" customFormat="1" ht="52.35" customHeight="1" x14ac:dyDescent="0.25">
      <c r="A36" s="181">
        <v>28</v>
      </c>
      <c r="B36" s="167" t="s">
        <v>436</v>
      </c>
      <c r="C36" s="250"/>
      <c r="D36" s="133"/>
      <c r="E36" s="133"/>
      <c r="F36" s="133"/>
      <c r="G36" s="305"/>
      <c r="H36" s="133" t="s">
        <v>1701</v>
      </c>
      <c r="I36" s="305"/>
      <c r="J36" s="133"/>
      <c r="K36" s="305"/>
      <c r="L36" s="133" t="s">
        <v>34</v>
      </c>
      <c r="M36" s="23"/>
      <c r="N36" s="23"/>
      <c r="O36" s="23"/>
      <c r="P36" s="23"/>
    </row>
    <row r="37" spans="1:28" s="25" customFormat="1" ht="52.35" customHeight="1" x14ac:dyDescent="0.25">
      <c r="A37" s="181">
        <v>29</v>
      </c>
      <c r="B37" s="167" t="s">
        <v>437</v>
      </c>
      <c r="C37" s="250"/>
      <c r="D37" s="251"/>
      <c r="E37" s="133"/>
      <c r="F37" s="251" t="s">
        <v>366</v>
      </c>
      <c r="G37" s="305"/>
      <c r="H37" s="133" t="s">
        <v>1701</v>
      </c>
      <c r="I37" s="305"/>
      <c r="J37" s="251" t="s">
        <v>366</v>
      </c>
      <c r="K37" s="305"/>
      <c r="M37" s="250"/>
      <c r="N37" s="250"/>
      <c r="O37" s="23"/>
      <c r="P37" s="23"/>
    </row>
    <row r="38" spans="1:28" s="25" customFormat="1" ht="52.35" customHeight="1" x14ac:dyDescent="0.25">
      <c r="A38" s="181">
        <v>30</v>
      </c>
      <c r="B38" s="167" t="s">
        <v>438</v>
      </c>
      <c r="C38" s="250"/>
      <c r="D38" s="133"/>
      <c r="E38" s="133"/>
      <c r="F38" s="133"/>
      <c r="G38" s="133"/>
      <c r="H38" s="133" t="s">
        <v>1701</v>
      </c>
      <c r="I38" s="133"/>
      <c r="J38" s="133"/>
      <c r="K38" s="133"/>
      <c r="M38" s="23"/>
      <c r="N38" s="23"/>
      <c r="O38" s="23"/>
      <c r="P38" s="23"/>
    </row>
    <row r="39" spans="1:28" s="25" customFormat="1" ht="52.35" customHeight="1" x14ac:dyDescent="0.25">
      <c r="A39" s="181">
        <v>31</v>
      </c>
      <c r="B39" s="167" t="s">
        <v>439</v>
      </c>
      <c r="C39" s="250"/>
      <c r="D39" s="133" t="s">
        <v>34</v>
      </c>
      <c r="E39" s="133"/>
      <c r="G39" s="133"/>
      <c r="H39" s="133" t="s">
        <v>1701</v>
      </c>
      <c r="I39" s="133"/>
      <c r="J39" s="133" t="s">
        <v>225</v>
      </c>
      <c r="K39" s="133"/>
      <c r="M39" s="23"/>
      <c r="N39" s="23"/>
      <c r="O39" s="23"/>
      <c r="P39" s="23"/>
    </row>
    <row r="40" spans="1:28" s="25" customFormat="1" ht="52.35" customHeight="1" x14ac:dyDescent="0.25">
      <c r="A40" s="181">
        <v>32</v>
      </c>
      <c r="B40" s="167" t="s">
        <v>467</v>
      </c>
      <c r="C40" s="28"/>
      <c r="D40" s="133" t="s">
        <v>1666</v>
      </c>
      <c r="E40" s="133"/>
      <c r="F40" s="133" t="s">
        <v>204</v>
      </c>
      <c r="G40" s="133"/>
      <c r="H40" s="133" t="s">
        <v>1700</v>
      </c>
      <c r="I40" s="133"/>
      <c r="J40" s="133"/>
      <c r="K40" s="133"/>
      <c r="L40" s="133" t="s">
        <v>1702</v>
      </c>
      <c r="M40" s="250"/>
      <c r="N40" s="23"/>
      <c r="O40" s="23"/>
      <c r="P40" s="23"/>
    </row>
    <row r="41" spans="1:28" s="165" customFormat="1" ht="52.35" customHeight="1" x14ac:dyDescent="0.25">
      <c r="A41" s="181">
        <v>33</v>
      </c>
      <c r="B41" s="197" t="s">
        <v>973</v>
      </c>
      <c r="C41" s="23"/>
      <c r="D41" s="28"/>
      <c r="E41" s="28"/>
      <c r="F41" s="133" t="s">
        <v>204</v>
      </c>
      <c r="G41" s="28"/>
      <c r="H41" s="133" t="s">
        <v>1700</v>
      </c>
      <c r="I41" s="28"/>
      <c r="J41" s="133"/>
      <c r="K41" s="28"/>
      <c r="L41" s="133" t="s">
        <v>1702</v>
      </c>
      <c r="M41" s="24"/>
      <c r="N41" s="24"/>
      <c r="O41" s="23"/>
      <c r="P41" s="23"/>
    </row>
    <row r="42" spans="1:28" s="25" customFormat="1" ht="59.25" customHeight="1" x14ac:dyDescent="0.25">
      <c r="A42" s="181">
        <v>34</v>
      </c>
      <c r="B42" s="167" t="s">
        <v>1302</v>
      </c>
      <c r="C42" s="23"/>
      <c r="D42" s="133" t="s">
        <v>1507</v>
      </c>
      <c r="E42" s="133"/>
      <c r="F42" s="133"/>
      <c r="G42" s="133"/>
      <c r="H42" s="133" t="s">
        <v>1700</v>
      </c>
      <c r="I42" s="133"/>
      <c r="J42" s="133" t="s">
        <v>1507</v>
      </c>
      <c r="K42" s="28"/>
      <c r="L42" s="133" t="s">
        <v>1702</v>
      </c>
      <c r="M42" s="24" t="s">
        <v>1735</v>
      </c>
      <c r="N42" s="24" t="s">
        <v>1736</v>
      </c>
      <c r="O42" s="23"/>
      <c r="P42" s="23"/>
    </row>
    <row r="43" spans="1:28" s="25" customFormat="1" ht="52.35" customHeight="1" x14ac:dyDescent="0.25">
      <c r="A43" s="181">
        <v>35</v>
      </c>
      <c r="B43" s="167" t="s">
        <v>1303</v>
      </c>
      <c r="C43" s="23"/>
      <c r="D43" s="133" t="s">
        <v>1507</v>
      </c>
      <c r="E43" s="133"/>
      <c r="F43" s="133"/>
      <c r="G43" s="133"/>
      <c r="H43" s="133" t="s">
        <v>1700</v>
      </c>
      <c r="I43" s="133"/>
      <c r="J43" s="133" t="s">
        <v>1507</v>
      </c>
      <c r="K43" s="28"/>
      <c r="L43" s="133" t="s">
        <v>1702</v>
      </c>
      <c r="M43" s="24" t="s">
        <v>1735</v>
      </c>
      <c r="N43" s="24" t="s">
        <v>1736</v>
      </c>
      <c r="O43" s="23"/>
      <c r="P43" s="23"/>
    </row>
    <row r="44" spans="1:28" s="25" customFormat="1" ht="52.35" customHeight="1" x14ac:dyDescent="0.25">
      <c r="A44" s="181">
        <v>36</v>
      </c>
      <c r="B44" s="167" t="s">
        <v>1578</v>
      </c>
      <c r="C44" s="23"/>
      <c r="D44" s="133"/>
      <c r="E44" s="133"/>
      <c r="F44" s="133" t="s">
        <v>1127</v>
      </c>
      <c r="G44" s="133"/>
      <c r="H44" s="133" t="s">
        <v>1128</v>
      </c>
      <c r="I44" s="133"/>
      <c r="J44" s="133" t="s">
        <v>1127</v>
      </c>
      <c r="K44" s="28"/>
      <c r="L44" s="133"/>
      <c r="M44" s="24"/>
      <c r="N44" s="24"/>
      <c r="O44" s="23"/>
      <c r="P44" s="23"/>
    </row>
    <row r="45" spans="1:28" s="25" customFormat="1" ht="52.35" customHeight="1" x14ac:dyDescent="0.25">
      <c r="A45" s="181"/>
      <c r="B45" s="167" t="s">
        <v>1667</v>
      </c>
      <c r="C45" s="23"/>
      <c r="E45" s="133"/>
      <c r="F45" s="133" t="s">
        <v>468</v>
      </c>
      <c r="G45" s="133"/>
      <c r="H45" s="133"/>
      <c r="I45" s="133" t="s">
        <v>468</v>
      </c>
      <c r="J45" s="133"/>
      <c r="K45" s="28"/>
      <c r="L45" s="133" t="s">
        <v>469</v>
      </c>
      <c r="M45" s="24"/>
      <c r="N45" s="24"/>
      <c r="O45" s="23"/>
      <c r="P45" s="23"/>
    </row>
    <row r="46" spans="1:28" s="25" customFormat="1" ht="52.35" customHeight="1" x14ac:dyDescent="0.25">
      <c r="A46" s="181"/>
      <c r="B46" s="167" t="s">
        <v>1729</v>
      </c>
      <c r="C46" s="23"/>
      <c r="D46" s="133" t="s">
        <v>95</v>
      </c>
      <c r="E46" s="133"/>
      <c r="G46" s="133"/>
      <c r="H46" s="133" t="s">
        <v>1689</v>
      </c>
      <c r="I46" s="133"/>
      <c r="J46" s="133"/>
      <c r="K46" s="28"/>
      <c r="L46" s="133" t="s">
        <v>95</v>
      </c>
      <c r="M46" s="24"/>
      <c r="N46" s="24"/>
      <c r="O46" s="23"/>
      <c r="P46" s="23"/>
    </row>
    <row r="47" spans="1:28" s="98" customFormat="1" ht="58.5" customHeight="1" x14ac:dyDescent="0.2">
      <c r="A47" s="181">
        <v>37</v>
      </c>
      <c r="B47" s="21" t="s">
        <v>1139</v>
      </c>
      <c r="C47" s="23"/>
      <c r="D47" s="28" t="s">
        <v>1637</v>
      </c>
      <c r="E47" s="28"/>
      <c r="F47" s="28"/>
      <c r="G47" s="28"/>
      <c r="H47" s="28" t="s">
        <v>1637</v>
      </c>
      <c r="I47" s="28"/>
      <c r="K47" s="28"/>
      <c r="L47" s="28" t="s">
        <v>1638</v>
      </c>
      <c r="M47" s="24"/>
      <c r="N47" s="24"/>
      <c r="O47" s="23"/>
      <c r="P47" s="23"/>
    </row>
    <row r="48" spans="1:28" s="256" customFormat="1" ht="58.5" customHeight="1" x14ac:dyDescent="0.25">
      <c r="A48" s="181">
        <v>38</v>
      </c>
      <c r="B48" s="244" t="s">
        <v>1358</v>
      </c>
      <c r="C48" s="28"/>
      <c r="E48" s="28"/>
      <c r="F48" s="28" t="s">
        <v>717</v>
      </c>
      <c r="G48" s="28"/>
      <c r="H48" s="28" t="s">
        <v>227</v>
      </c>
      <c r="I48" s="28"/>
      <c r="J48" s="28" t="s">
        <v>717</v>
      </c>
      <c r="K48" s="28"/>
      <c r="M48" s="74" t="s">
        <v>1730</v>
      </c>
      <c r="N48" s="74" t="s">
        <v>1730</v>
      </c>
      <c r="O48" s="74" t="s">
        <v>1731</v>
      </c>
      <c r="P48" s="74" t="s">
        <v>1731</v>
      </c>
    </row>
    <row r="49" spans="1:27" s="256" customFormat="1" ht="52.35" customHeight="1" x14ac:dyDescent="0.25">
      <c r="A49" s="181">
        <v>39</v>
      </c>
      <c r="B49" s="244" t="s">
        <v>1357</v>
      </c>
      <c r="C49" s="28"/>
      <c r="D49" s="28"/>
      <c r="E49" s="28"/>
      <c r="F49" s="28" t="s">
        <v>789</v>
      </c>
      <c r="G49" s="28"/>
      <c r="H49" s="28" t="s">
        <v>779</v>
      </c>
      <c r="I49" s="28"/>
      <c r="J49" s="28" t="s">
        <v>789</v>
      </c>
      <c r="K49" s="28"/>
      <c r="L49" s="28"/>
      <c r="M49" s="74"/>
      <c r="N49" s="74"/>
      <c r="O49" s="74"/>
      <c r="P49" s="74"/>
    </row>
    <row r="50" spans="1:27" s="25" customFormat="1" ht="57.6" customHeight="1" x14ac:dyDescent="0.25">
      <c r="A50" s="181">
        <v>40</v>
      </c>
      <c r="B50" s="167" t="s">
        <v>1320</v>
      </c>
      <c r="D50" s="74" t="s">
        <v>749</v>
      </c>
      <c r="F50" s="74" t="s">
        <v>749</v>
      </c>
      <c r="H50" s="74" t="s">
        <v>749</v>
      </c>
      <c r="J50" s="74" t="s">
        <v>749</v>
      </c>
      <c r="K50" s="74" t="s">
        <v>749</v>
      </c>
      <c r="L50" s="74" t="s">
        <v>749</v>
      </c>
      <c r="M50" s="74" t="s">
        <v>749</v>
      </c>
      <c r="N50" s="74" t="s">
        <v>749</v>
      </c>
      <c r="O50" s="74" t="s">
        <v>749</v>
      </c>
      <c r="P50" s="74" t="s">
        <v>749</v>
      </c>
    </row>
    <row r="51" spans="1:27" s="218" customFormat="1" ht="68.25" customHeight="1" x14ac:dyDescent="0.2">
      <c r="A51" s="181">
        <v>41</v>
      </c>
      <c r="B51" s="167" t="s">
        <v>1321</v>
      </c>
      <c r="C51" s="23"/>
      <c r="D51" s="23" t="s">
        <v>204</v>
      </c>
      <c r="E51" s="23"/>
      <c r="F51" s="23" t="s">
        <v>204</v>
      </c>
      <c r="G51" s="23"/>
      <c r="H51" s="23"/>
      <c r="I51" s="23"/>
      <c r="J51" s="23"/>
      <c r="K51" s="23"/>
      <c r="L51" s="23"/>
      <c r="M51" s="23" t="s">
        <v>204</v>
      </c>
      <c r="N51" s="23" t="s">
        <v>204</v>
      </c>
      <c r="O51" s="23" t="s">
        <v>204</v>
      </c>
      <c r="P51" s="23" t="s">
        <v>204</v>
      </c>
    </row>
    <row r="52" spans="1:27" s="218" customFormat="1" ht="69" customHeight="1" x14ac:dyDescent="0.2">
      <c r="A52" s="181">
        <v>42</v>
      </c>
      <c r="B52" s="167" t="s">
        <v>1322</v>
      </c>
      <c r="C52" s="23"/>
      <c r="D52" s="23" t="s">
        <v>144</v>
      </c>
      <c r="E52" s="23"/>
      <c r="F52" s="23" t="s">
        <v>144</v>
      </c>
      <c r="G52" s="23"/>
      <c r="H52" s="23" t="s">
        <v>144</v>
      </c>
      <c r="I52" s="23"/>
      <c r="J52" s="23" t="s">
        <v>144</v>
      </c>
      <c r="K52" s="23"/>
      <c r="L52" s="23" t="s">
        <v>144</v>
      </c>
      <c r="M52" s="23"/>
      <c r="N52" s="23"/>
      <c r="O52" s="24" t="s">
        <v>1737</v>
      </c>
      <c r="P52" s="24" t="s">
        <v>1738</v>
      </c>
    </row>
    <row r="53" spans="1:27" s="25" customFormat="1" ht="93" customHeight="1" x14ac:dyDescent="0.25">
      <c r="A53" s="181">
        <v>43</v>
      </c>
      <c r="B53" s="167" t="s">
        <v>1323</v>
      </c>
      <c r="C53" s="23"/>
      <c r="D53" s="74"/>
      <c r="E53" s="23"/>
      <c r="F53" s="74"/>
      <c r="G53" s="23"/>
      <c r="H53" s="74"/>
      <c r="I53" s="23"/>
      <c r="J53" s="74"/>
      <c r="K53" s="74"/>
      <c r="L53" s="74"/>
      <c r="M53" s="24" t="s">
        <v>1732</v>
      </c>
      <c r="N53" s="24" t="s">
        <v>1733</v>
      </c>
      <c r="O53" s="24" t="s">
        <v>1734</v>
      </c>
      <c r="P53" s="24" t="s">
        <v>1749</v>
      </c>
      <c r="W53" s="25" t="s">
        <v>1750</v>
      </c>
    </row>
    <row r="54" spans="1:27" s="98" customFormat="1" ht="58.5" customHeight="1" x14ac:dyDescent="0.2">
      <c r="A54" s="181">
        <v>44</v>
      </c>
      <c r="B54" s="167" t="s">
        <v>1126</v>
      </c>
      <c r="C54" s="23"/>
      <c r="D54" s="23" t="s">
        <v>204</v>
      </c>
      <c r="E54" s="23"/>
      <c r="F54" s="23" t="s">
        <v>204</v>
      </c>
      <c r="G54" s="23"/>
      <c r="H54" s="23"/>
      <c r="I54" s="23"/>
      <c r="J54" s="23"/>
      <c r="K54" s="23"/>
      <c r="L54" s="23"/>
      <c r="M54" s="23" t="s">
        <v>204</v>
      </c>
      <c r="N54" s="23" t="s">
        <v>204</v>
      </c>
      <c r="O54" s="23" t="s">
        <v>204</v>
      </c>
      <c r="P54" s="23" t="s">
        <v>204</v>
      </c>
    </row>
    <row r="55" spans="1:27" s="25" customFormat="1" ht="92.25" customHeight="1" x14ac:dyDescent="0.25">
      <c r="A55" s="181">
        <v>45</v>
      </c>
      <c r="B55" s="167" t="s">
        <v>1324</v>
      </c>
      <c r="C55" s="23"/>
      <c r="D55" s="23" t="s">
        <v>274</v>
      </c>
      <c r="E55" s="23"/>
      <c r="F55" s="23" t="s">
        <v>274</v>
      </c>
      <c r="G55" s="23"/>
      <c r="H55" s="23" t="s">
        <v>274</v>
      </c>
      <c r="I55" s="23"/>
      <c r="J55" s="23" t="s">
        <v>274</v>
      </c>
      <c r="K55" s="23"/>
      <c r="L55" s="23" t="s">
        <v>274</v>
      </c>
      <c r="M55" s="23" t="s">
        <v>274</v>
      </c>
      <c r="N55" s="23" t="s">
        <v>274</v>
      </c>
      <c r="O55" s="23" t="s">
        <v>274</v>
      </c>
      <c r="P55" s="23" t="s">
        <v>274</v>
      </c>
      <c r="Y55" s="24"/>
      <c r="Z55" s="24"/>
      <c r="AA55" s="24"/>
    </row>
    <row r="56" spans="1:27" s="25" customFormat="1" ht="53.45" customHeight="1" x14ac:dyDescent="0.25">
      <c r="A56" s="181">
        <v>47</v>
      </c>
      <c r="B56" s="167" t="s">
        <v>1557</v>
      </c>
      <c r="C56" s="74" t="s">
        <v>543</v>
      </c>
      <c r="D56" s="134"/>
      <c r="E56" s="74" t="s">
        <v>543</v>
      </c>
      <c r="G56" s="74" t="s">
        <v>543</v>
      </c>
      <c r="H56" s="23"/>
      <c r="I56" s="74" t="s">
        <v>543</v>
      </c>
      <c r="J56" s="312"/>
      <c r="K56" s="74"/>
      <c r="L56" s="23"/>
      <c r="M56" s="23" t="s">
        <v>1224</v>
      </c>
      <c r="N56" s="23"/>
      <c r="O56" s="23"/>
      <c r="P56" s="23"/>
      <c r="S56" s="25" t="s">
        <v>1739</v>
      </c>
    </row>
    <row r="57" spans="1:27" s="25" customFormat="1" ht="47.25" customHeight="1" x14ac:dyDescent="0.25">
      <c r="A57" s="181">
        <v>48</v>
      </c>
      <c r="B57" s="167" t="s">
        <v>1558</v>
      </c>
      <c r="C57" s="74" t="s">
        <v>543</v>
      </c>
      <c r="D57" s="134"/>
      <c r="E57" s="74" t="s">
        <v>543</v>
      </c>
      <c r="G57" s="74" t="s">
        <v>543</v>
      </c>
      <c r="H57" s="23"/>
      <c r="I57" s="74" t="s">
        <v>543</v>
      </c>
      <c r="J57" s="312"/>
      <c r="K57" s="74"/>
      <c r="L57" s="23"/>
      <c r="M57" s="23"/>
      <c r="N57" s="23"/>
      <c r="O57" s="23"/>
      <c r="P57" s="23"/>
      <c r="S57" s="25" t="s">
        <v>1579</v>
      </c>
    </row>
    <row r="58" spans="1:27" s="25" customFormat="1" ht="45.6" customHeight="1" x14ac:dyDescent="0.25">
      <c r="A58" s="181">
        <v>49</v>
      </c>
      <c r="B58" s="167" t="s">
        <v>1559</v>
      </c>
      <c r="C58" s="74"/>
      <c r="D58" s="74" t="s">
        <v>543</v>
      </c>
      <c r="E58" s="74" t="s">
        <v>543</v>
      </c>
      <c r="G58" s="74" t="s">
        <v>543</v>
      </c>
      <c r="H58" s="134"/>
      <c r="I58" s="74" t="s">
        <v>543</v>
      </c>
      <c r="K58" s="74" t="s">
        <v>1673</v>
      </c>
      <c r="L58" s="74"/>
      <c r="M58" s="23"/>
      <c r="N58" s="23"/>
      <c r="O58" s="23"/>
      <c r="P58" s="23"/>
    </row>
    <row r="59" spans="1:27" s="25" customFormat="1" ht="45.6" customHeight="1" x14ac:dyDescent="0.25">
      <c r="A59" s="181">
        <v>49</v>
      </c>
      <c r="B59" s="167" t="s">
        <v>1606</v>
      </c>
      <c r="C59" s="74" t="s">
        <v>543</v>
      </c>
      <c r="D59" s="134"/>
      <c r="E59" s="74" t="s">
        <v>543</v>
      </c>
      <c r="G59" s="74" t="s">
        <v>543</v>
      </c>
      <c r="H59" s="23"/>
      <c r="I59" s="74" t="s">
        <v>543</v>
      </c>
      <c r="J59" s="312"/>
      <c r="K59" s="74"/>
      <c r="L59" s="23"/>
      <c r="M59" s="23"/>
      <c r="N59" s="23"/>
      <c r="O59" s="23"/>
      <c r="P59" s="23"/>
      <c r="S59" s="25" t="s">
        <v>1622</v>
      </c>
    </row>
    <row r="60" spans="1:27" s="321" customFormat="1" ht="46.5" customHeight="1" x14ac:dyDescent="0.2">
      <c r="A60" s="381" t="s">
        <v>105</v>
      </c>
      <c r="B60" s="381"/>
      <c r="C60" s="381"/>
      <c r="D60" s="381"/>
      <c r="E60" s="381"/>
      <c r="F60" s="381"/>
      <c r="G60" s="381"/>
      <c r="H60" s="381"/>
      <c r="I60" s="381"/>
      <c r="J60" s="381"/>
      <c r="K60" s="381"/>
      <c r="L60" s="381"/>
      <c r="M60" s="381"/>
      <c r="N60" s="381"/>
      <c r="O60" s="381"/>
      <c r="P60" s="381"/>
    </row>
    <row r="61" spans="1:27" s="33" customFormat="1" ht="19.5" x14ac:dyDescent="0.35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337" t="s">
        <v>1670</v>
      </c>
      <c r="L61" s="337"/>
      <c r="M61" s="337"/>
      <c r="N61" s="337"/>
      <c r="O61" s="42"/>
      <c r="P61" s="42"/>
    </row>
    <row r="62" spans="1:27" s="33" customFormat="1" ht="18.75" x14ac:dyDescent="0.3">
      <c r="A62" s="43"/>
      <c r="B62" s="330" t="s">
        <v>626</v>
      </c>
      <c r="C62" s="330"/>
      <c r="D62" s="330"/>
      <c r="E62" s="330"/>
      <c r="F62" s="330"/>
      <c r="G62" s="330"/>
      <c r="H62" s="44"/>
      <c r="I62" s="44"/>
      <c r="J62" s="44"/>
      <c r="K62" s="330" t="s">
        <v>108</v>
      </c>
      <c r="L62" s="330"/>
      <c r="M62" s="330"/>
      <c r="N62" s="330"/>
      <c r="O62" s="44"/>
      <c r="P62" s="44"/>
    </row>
    <row r="63" spans="1:27" s="33" customFormat="1" ht="18.75" x14ac:dyDescent="0.3">
      <c r="A63" s="43"/>
      <c r="B63" s="330"/>
      <c r="C63" s="330"/>
      <c r="D63" s="330"/>
      <c r="E63" s="330"/>
      <c r="F63" s="330"/>
      <c r="G63" s="330"/>
      <c r="H63" s="45"/>
      <c r="I63" s="45"/>
      <c r="J63" s="45"/>
      <c r="K63" s="330" t="s">
        <v>110</v>
      </c>
      <c r="L63" s="330"/>
      <c r="M63" s="330"/>
      <c r="N63" s="330"/>
      <c r="O63" s="42"/>
      <c r="P63" s="42"/>
    </row>
    <row r="64" spans="1:27" s="33" customFormat="1" ht="18.75" x14ac:dyDescent="0.3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.75" x14ac:dyDescent="0.3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.75" x14ac:dyDescent="0.3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33" customFormat="1" ht="18.75" x14ac:dyDescent="0.3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7"/>
      <c r="N67" s="47"/>
      <c r="O67" s="47"/>
      <c r="P67" s="47"/>
    </row>
    <row r="68" spans="1:16" s="33" customFormat="1" ht="18.75" x14ac:dyDescent="0.3">
      <c r="A68" s="46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7"/>
      <c r="N68" s="47"/>
      <c r="O68" s="47"/>
      <c r="P68" s="47"/>
    </row>
    <row r="69" spans="1:16" s="50" customFormat="1" ht="18.75" x14ac:dyDescent="0.3">
      <c r="A69" s="48"/>
      <c r="B69" s="331" t="s">
        <v>111</v>
      </c>
      <c r="C69" s="331"/>
      <c r="D69" s="331"/>
      <c r="E69" s="331"/>
      <c r="F69" s="331"/>
      <c r="G69" s="331"/>
      <c r="H69" s="48"/>
      <c r="I69" s="48"/>
      <c r="J69" s="48"/>
      <c r="K69" s="331" t="s">
        <v>112</v>
      </c>
      <c r="L69" s="331"/>
      <c r="M69" s="331"/>
      <c r="N69" s="331"/>
      <c r="O69" s="49"/>
      <c r="P69" s="49"/>
    </row>
    <row r="70" spans="1:16" s="33" customFormat="1" x14ac:dyDescent="0.2"/>
    <row r="71" spans="1:16" s="33" customFormat="1" x14ac:dyDescent="0.2"/>
    <row r="72" spans="1:16" s="33" customFormat="1" x14ac:dyDescent="0.2"/>
    <row r="73" spans="1:16" s="33" customFormat="1" x14ac:dyDescent="0.2"/>
    <row r="74" spans="1:16" s="33" customFormat="1" x14ac:dyDescent="0.2"/>
    <row r="75" spans="1:16" s="33" customFormat="1" x14ac:dyDescent="0.2"/>
    <row r="76" spans="1:16" s="33" customFormat="1" x14ac:dyDescent="0.2"/>
    <row r="77" spans="1:16" s="33" customFormat="1" x14ac:dyDescent="0.2"/>
    <row r="78" spans="1:16" s="33" customFormat="1" x14ac:dyDescent="0.2"/>
    <row r="79" spans="1:16" s="33" customFormat="1" x14ac:dyDescent="0.2"/>
    <row r="80" spans="1:16" s="33" customFormat="1" x14ac:dyDescent="0.2"/>
    <row r="81" s="33" customFormat="1" x14ac:dyDescent="0.2"/>
    <row r="82" s="33" customFormat="1" x14ac:dyDescent="0.2"/>
    <row r="83" s="33" customFormat="1" x14ac:dyDescent="0.2"/>
    <row r="84" s="33" customFormat="1" x14ac:dyDescent="0.2"/>
    <row r="85" s="33" customFormat="1" x14ac:dyDescent="0.2"/>
    <row r="86" s="33" customFormat="1" x14ac:dyDescent="0.2"/>
    <row r="87" s="33" customFormat="1" x14ac:dyDescent="0.2"/>
    <row r="88" s="33" customFormat="1" x14ac:dyDescent="0.2"/>
    <row r="89" s="33" customFormat="1" x14ac:dyDescent="0.2"/>
    <row r="90" s="33" customFormat="1" x14ac:dyDescent="0.2"/>
    <row r="91" s="33" customFormat="1" x14ac:dyDescent="0.2"/>
    <row r="92" s="33" customFormat="1" x14ac:dyDescent="0.2"/>
    <row r="93" s="33" customFormat="1" x14ac:dyDescent="0.2"/>
    <row r="94" s="33" customFormat="1" x14ac:dyDescent="0.2"/>
    <row r="95" s="33" customFormat="1" x14ac:dyDescent="0.2"/>
    <row r="96" s="33" customFormat="1" x14ac:dyDescent="0.2"/>
    <row r="97" s="33" customFormat="1" x14ac:dyDescent="0.2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9:G69"/>
    <mergeCell ref="K69:N69"/>
    <mergeCell ref="A60:P60"/>
    <mergeCell ref="K61:N61"/>
    <mergeCell ref="B62:G62"/>
    <mergeCell ref="K62:N62"/>
    <mergeCell ref="B63:G63"/>
    <mergeCell ref="K63:N63"/>
  </mergeCells>
  <phoneticPr fontId="46" type="noConversion"/>
  <pageMargins left="0.7" right="0.7" top="0.75" bottom="0.75" header="0.3" footer="0.3"/>
  <pageSetup paperSize="9" scale="64" fitToHeight="0" orientation="landscape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DBF52-30BF-4429-BEDA-6A0E515AE4CB}">
  <sheetPr>
    <pageSetUpPr fitToPage="1"/>
  </sheetPr>
  <dimension ref="A1:AA94"/>
  <sheetViews>
    <sheetView topLeftCell="A30" zoomScale="85" zoomScaleNormal="85" workbookViewId="0">
      <selection activeCell="E28" sqref="E28"/>
    </sheetView>
  </sheetViews>
  <sheetFormatPr defaultRowHeight="12.75" x14ac:dyDescent="0.2"/>
  <cols>
    <col min="1" max="1" width="5.42578125" style="238" customWidth="1"/>
    <col min="2" max="2" width="22.42578125" style="238" customWidth="1"/>
    <col min="3" max="3" width="12" style="238" customWidth="1"/>
    <col min="4" max="4" width="13.28515625" style="238" customWidth="1"/>
    <col min="5" max="7" width="11" style="238" customWidth="1"/>
    <col min="8" max="8" width="13.5703125" style="238" customWidth="1"/>
    <col min="9" max="11" width="11" style="238" customWidth="1"/>
    <col min="12" max="12" width="14.7109375" style="238" customWidth="1"/>
    <col min="13" max="16" width="14.28515625" style="238" customWidth="1"/>
    <col min="17" max="21" width="6" style="238" customWidth="1"/>
    <col min="22" max="22" width="6.140625" style="238" customWidth="1"/>
    <col min="23" max="23" width="16.85546875" style="238" customWidth="1"/>
    <col min="24" max="24" width="6" style="238" customWidth="1"/>
    <col min="25" max="25" width="6.140625" style="238" customWidth="1"/>
    <col min="26" max="256" width="9.140625" style="238"/>
    <col min="257" max="257" width="5.42578125" style="238" customWidth="1"/>
    <col min="258" max="258" width="15.5703125" style="238" customWidth="1"/>
    <col min="259" max="272" width="11" style="238" customWidth="1"/>
    <col min="273" max="277" width="6" style="238" customWidth="1"/>
    <col min="278" max="279" width="6.140625" style="238" customWidth="1"/>
    <col min="280" max="280" width="6" style="238" customWidth="1"/>
    <col min="281" max="281" width="6.140625" style="238" customWidth="1"/>
    <col min="282" max="512" width="9.140625" style="238"/>
    <col min="513" max="513" width="5.42578125" style="238" customWidth="1"/>
    <col min="514" max="514" width="15.5703125" style="238" customWidth="1"/>
    <col min="515" max="528" width="11" style="238" customWidth="1"/>
    <col min="529" max="533" width="6" style="238" customWidth="1"/>
    <col min="534" max="535" width="6.140625" style="238" customWidth="1"/>
    <col min="536" max="536" width="6" style="238" customWidth="1"/>
    <col min="537" max="537" width="6.140625" style="238" customWidth="1"/>
    <col min="538" max="768" width="9.140625" style="238"/>
    <col min="769" max="769" width="5.42578125" style="238" customWidth="1"/>
    <col min="770" max="770" width="15.5703125" style="238" customWidth="1"/>
    <col min="771" max="784" width="11" style="238" customWidth="1"/>
    <col min="785" max="789" width="6" style="238" customWidth="1"/>
    <col min="790" max="791" width="6.140625" style="238" customWidth="1"/>
    <col min="792" max="792" width="6" style="238" customWidth="1"/>
    <col min="793" max="793" width="6.140625" style="238" customWidth="1"/>
    <col min="794" max="1024" width="9.140625" style="238"/>
    <col min="1025" max="1025" width="5.42578125" style="238" customWidth="1"/>
    <col min="1026" max="1026" width="15.5703125" style="238" customWidth="1"/>
    <col min="1027" max="1040" width="11" style="238" customWidth="1"/>
    <col min="1041" max="1045" width="6" style="238" customWidth="1"/>
    <col min="1046" max="1047" width="6.140625" style="238" customWidth="1"/>
    <col min="1048" max="1048" width="6" style="238" customWidth="1"/>
    <col min="1049" max="1049" width="6.140625" style="238" customWidth="1"/>
    <col min="1050" max="1280" width="9.140625" style="238"/>
    <col min="1281" max="1281" width="5.42578125" style="238" customWidth="1"/>
    <col min="1282" max="1282" width="15.5703125" style="238" customWidth="1"/>
    <col min="1283" max="1296" width="11" style="238" customWidth="1"/>
    <col min="1297" max="1301" width="6" style="238" customWidth="1"/>
    <col min="1302" max="1303" width="6.140625" style="238" customWidth="1"/>
    <col min="1304" max="1304" width="6" style="238" customWidth="1"/>
    <col min="1305" max="1305" width="6.140625" style="238" customWidth="1"/>
    <col min="1306" max="1536" width="9.140625" style="238"/>
    <col min="1537" max="1537" width="5.42578125" style="238" customWidth="1"/>
    <col min="1538" max="1538" width="15.5703125" style="238" customWidth="1"/>
    <col min="1539" max="1552" width="11" style="238" customWidth="1"/>
    <col min="1553" max="1557" width="6" style="238" customWidth="1"/>
    <col min="1558" max="1559" width="6.140625" style="238" customWidth="1"/>
    <col min="1560" max="1560" width="6" style="238" customWidth="1"/>
    <col min="1561" max="1561" width="6.140625" style="238" customWidth="1"/>
    <col min="1562" max="1792" width="9.140625" style="238"/>
    <col min="1793" max="1793" width="5.42578125" style="238" customWidth="1"/>
    <col min="1794" max="1794" width="15.5703125" style="238" customWidth="1"/>
    <col min="1795" max="1808" width="11" style="238" customWidth="1"/>
    <col min="1809" max="1813" width="6" style="238" customWidth="1"/>
    <col min="1814" max="1815" width="6.140625" style="238" customWidth="1"/>
    <col min="1816" max="1816" width="6" style="238" customWidth="1"/>
    <col min="1817" max="1817" width="6.140625" style="238" customWidth="1"/>
    <col min="1818" max="2048" width="9.140625" style="238"/>
    <col min="2049" max="2049" width="5.42578125" style="238" customWidth="1"/>
    <col min="2050" max="2050" width="15.5703125" style="238" customWidth="1"/>
    <col min="2051" max="2064" width="11" style="238" customWidth="1"/>
    <col min="2065" max="2069" width="6" style="238" customWidth="1"/>
    <col min="2070" max="2071" width="6.140625" style="238" customWidth="1"/>
    <col min="2072" max="2072" width="6" style="238" customWidth="1"/>
    <col min="2073" max="2073" width="6.140625" style="238" customWidth="1"/>
    <col min="2074" max="2304" width="9.140625" style="238"/>
    <col min="2305" max="2305" width="5.42578125" style="238" customWidth="1"/>
    <col min="2306" max="2306" width="15.5703125" style="238" customWidth="1"/>
    <col min="2307" max="2320" width="11" style="238" customWidth="1"/>
    <col min="2321" max="2325" width="6" style="238" customWidth="1"/>
    <col min="2326" max="2327" width="6.140625" style="238" customWidth="1"/>
    <col min="2328" max="2328" width="6" style="238" customWidth="1"/>
    <col min="2329" max="2329" width="6.140625" style="238" customWidth="1"/>
    <col min="2330" max="2560" width="9.140625" style="238"/>
    <col min="2561" max="2561" width="5.42578125" style="238" customWidth="1"/>
    <col min="2562" max="2562" width="15.5703125" style="238" customWidth="1"/>
    <col min="2563" max="2576" width="11" style="238" customWidth="1"/>
    <col min="2577" max="2581" width="6" style="238" customWidth="1"/>
    <col min="2582" max="2583" width="6.140625" style="238" customWidth="1"/>
    <col min="2584" max="2584" width="6" style="238" customWidth="1"/>
    <col min="2585" max="2585" width="6.140625" style="238" customWidth="1"/>
    <col min="2586" max="2816" width="9.140625" style="238"/>
    <col min="2817" max="2817" width="5.42578125" style="238" customWidth="1"/>
    <col min="2818" max="2818" width="15.5703125" style="238" customWidth="1"/>
    <col min="2819" max="2832" width="11" style="238" customWidth="1"/>
    <col min="2833" max="2837" width="6" style="238" customWidth="1"/>
    <col min="2838" max="2839" width="6.140625" style="238" customWidth="1"/>
    <col min="2840" max="2840" width="6" style="238" customWidth="1"/>
    <col min="2841" max="2841" width="6.140625" style="238" customWidth="1"/>
    <col min="2842" max="3072" width="9.140625" style="238"/>
    <col min="3073" max="3073" width="5.42578125" style="238" customWidth="1"/>
    <col min="3074" max="3074" width="15.5703125" style="238" customWidth="1"/>
    <col min="3075" max="3088" width="11" style="238" customWidth="1"/>
    <col min="3089" max="3093" width="6" style="238" customWidth="1"/>
    <col min="3094" max="3095" width="6.140625" style="238" customWidth="1"/>
    <col min="3096" max="3096" width="6" style="238" customWidth="1"/>
    <col min="3097" max="3097" width="6.140625" style="238" customWidth="1"/>
    <col min="3098" max="3328" width="9.140625" style="238"/>
    <col min="3329" max="3329" width="5.42578125" style="238" customWidth="1"/>
    <col min="3330" max="3330" width="15.5703125" style="238" customWidth="1"/>
    <col min="3331" max="3344" width="11" style="238" customWidth="1"/>
    <col min="3345" max="3349" width="6" style="238" customWidth="1"/>
    <col min="3350" max="3351" width="6.140625" style="238" customWidth="1"/>
    <col min="3352" max="3352" width="6" style="238" customWidth="1"/>
    <col min="3353" max="3353" width="6.140625" style="238" customWidth="1"/>
    <col min="3354" max="3584" width="9.140625" style="238"/>
    <col min="3585" max="3585" width="5.42578125" style="238" customWidth="1"/>
    <col min="3586" max="3586" width="15.5703125" style="238" customWidth="1"/>
    <col min="3587" max="3600" width="11" style="238" customWidth="1"/>
    <col min="3601" max="3605" width="6" style="238" customWidth="1"/>
    <col min="3606" max="3607" width="6.140625" style="238" customWidth="1"/>
    <col min="3608" max="3608" width="6" style="238" customWidth="1"/>
    <col min="3609" max="3609" width="6.140625" style="238" customWidth="1"/>
    <col min="3610" max="3840" width="9.140625" style="238"/>
    <col min="3841" max="3841" width="5.42578125" style="238" customWidth="1"/>
    <col min="3842" max="3842" width="15.5703125" style="238" customWidth="1"/>
    <col min="3843" max="3856" width="11" style="238" customWidth="1"/>
    <col min="3857" max="3861" width="6" style="238" customWidth="1"/>
    <col min="3862" max="3863" width="6.140625" style="238" customWidth="1"/>
    <col min="3864" max="3864" width="6" style="238" customWidth="1"/>
    <col min="3865" max="3865" width="6.140625" style="238" customWidth="1"/>
    <col min="3866" max="4096" width="9.140625" style="238"/>
    <col min="4097" max="4097" width="5.42578125" style="238" customWidth="1"/>
    <col min="4098" max="4098" width="15.5703125" style="238" customWidth="1"/>
    <col min="4099" max="4112" width="11" style="238" customWidth="1"/>
    <col min="4113" max="4117" width="6" style="238" customWidth="1"/>
    <col min="4118" max="4119" width="6.140625" style="238" customWidth="1"/>
    <col min="4120" max="4120" width="6" style="238" customWidth="1"/>
    <col min="4121" max="4121" width="6.140625" style="238" customWidth="1"/>
    <col min="4122" max="4352" width="9.140625" style="238"/>
    <col min="4353" max="4353" width="5.42578125" style="238" customWidth="1"/>
    <col min="4354" max="4354" width="15.5703125" style="238" customWidth="1"/>
    <col min="4355" max="4368" width="11" style="238" customWidth="1"/>
    <col min="4369" max="4373" width="6" style="238" customWidth="1"/>
    <col min="4374" max="4375" width="6.140625" style="238" customWidth="1"/>
    <col min="4376" max="4376" width="6" style="238" customWidth="1"/>
    <col min="4377" max="4377" width="6.140625" style="238" customWidth="1"/>
    <col min="4378" max="4608" width="9.140625" style="238"/>
    <col min="4609" max="4609" width="5.42578125" style="238" customWidth="1"/>
    <col min="4610" max="4610" width="15.5703125" style="238" customWidth="1"/>
    <col min="4611" max="4624" width="11" style="238" customWidth="1"/>
    <col min="4625" max="4629" width="6" style="238" customWidth="1"/>
    <col min="4630" max="4631" width="6.140625" style="238" customWidth="1"/>
    <col min="4632" max="4632" width="6" style="238" customWidth="1"/>
    <col min="4633" max="4633" width="6.140625" style="238" customWidth="1"/>
    <col min="4634" max="4864" width="9.140625" style="238"/>
    <col min="4865" max="4865" width="5.42578125" style="238" customWidth="1"/>
    <col min="4866" max="4866" width="15.5703125" style="238" customWidth="1"/>
    <col min="4867" max="4880" width="11" style="238" customWidth="1"/>
    <col min="4881" max="4885" width="6" style="238" customWidth="1"/>
    <col min="4886" max="4887" width="6.140625" style="238" customWidth="1"/>
    <col min="4888" max="4888" width="6" style="238" customWidth="1"/>
    <col min="4889" max="4889" width="6.140625" style="238" customWidth="1"/>
    <col min="4890" max="5120" width="9.140625" style="238"/>
    <col min="5121" max="5121" width="5.42578125" style="238" customWidth="1"/>
    <col min="5122" max="5122" width="15.5703125" style="238" customWidth="1"/>
    <col min="5123" max="5136" width="11" style="238" customWidth="1"/>
    <col min="5137" max="5141" width="6" style="238" customWidth="1"/>
    <col min="5142" max="5143" width="6.140625" style="238" customWidth="1"/>
    <col min="5144" max="5144" width="6" style="238" customWidth="1"/>
    <col min="5145" max="5145" width="6.140625" style="238" customWidth="1"/>
    <col min="5146" max="5376" width="9.140625" style="238"/>
    <col min="5377" max="5377" width="5.42578125" style="238" customWidth="1"/>
    <col min="5378" max="5378" width="15.5703125" style="238" customWidth="1"/>
    <col min="5379" max="5392" width="11" style="238" customWidth="1"/>
    <col min="5393" max="5397" width="6" style="238" customWidth="1"/>
    <col min="5398" max="5399" width="6.140625" style="238" customWidth="1"/>
    <col min="5400" max="5400" width="6" style="238" customWidth="1"/>
    <col min="5401" max="5401" width="6.140625" style="238" customWidth="1"/>
    <col min="5402" max="5632" width="9.140625" style="238"/>
    <col min="5633" max="5633" width="5.42578125" style="238" customWidth="1"/>
    <col min="5634" max="5634" width="15.5703125" style="238" customWidth="1"/>
    <col min="5635" max="5648" width="11" style="238" customWidth="1"/>
    <col min="5649" max="5653" width="6" style="238" customWidth="1"/>
    <col min="5654" max="5655" width="6.140625" style="238" customWidth="1"/>
    <col min="5656" max="5656" width="6" style="238" customWidth="1"/>
    <col min="5657" max="5657" width="6.140625" style="238" customWidth="1"/>
    <col min="5658" max="5888" width="9.140625" style="238"/>
    <col min="5889" max="5889" width="5.42578125" style="238" customWidth="1"/>
    <col min="5890" max="5890" width="15.5703125" style="238" customWidth="1"/>
    <col min="5891" max="5904" width="11" style="238" customWidth="1"/>
    <col min="5905" max="5909" width="6" style="238" customWidth="1"/>
    <col min="5910" max="5911" width="6.140625" style="238" customWidth="1"/>
    <col min="5912" max="5912" width="6" style="238" customWidth="1"/>
    <col min="5913" max="5913" width="6.140625" style="238" customWidth="1"/>
    <col min="5914" max="6144" width="9.140625" style="238"/>
    <col min="6145" max="6145" width="5.42578125" style="238" customWidth="1"/>
    <col min="6146" max="6146" width="15.5703125" style="238" customWidth="1"/>
    <col min="6147" max="6160" width="11" style="238" customWidth="1"/>
    <col min="6161" max="6165" width="6" style="238" customWidth="1"/>
    <col min="6166" max="6167" width="6.140625" style="238" customWidth="1"/>
    <col min="6168" max="6168" width="6" style="238" customWidth="1"/>
    <col min="6169" max="6169" width="6.140625" style="238" customWidth="1"/>
    <col min="6170" max="6400" width="9.140625" style="238"/>
    <col min="6401" max="6401" width="5.42578125" style="238" customWidth="1"/>
    <col min="6402" max="6402" width="15.5703125" style="238" customWidth="1"/>
    <col min="6403" max="6416" width="11" style="238" customWidth="1"/>
    <col min="6417" max="6421" width="6" style="238" customWidth="1"/>
    <col min="6422" max="6423" width="6.140625" style="238" customWidth="1"/>
    <col min="6424" max="6424" width="6" style="238" customWidth="1"/>
    <col min="6425" max="6425" width="6.140625" style="238" customWidth="1"/>
    <col min="6426" max="6656" width="9.140625" style="238"/>
    <col min="6657" max="6657" width="5.42578125" style="238" customWidth="1"/>
    <col min="6658" max="6658" width="15.5703125" style="238" customWidth="1"/>
    <col min="6659" max="6672" width="11" style="238" customWidth="1"/>
    <col min="6673" max="6677" width="6" style="238" customWidth="1"/>
    <col min="6678" max="6679" width="6.140625" style="238" customWidth="1"/>
    <col min="6680" max="6680" width="6" style="238" customWidth="1"/>
    <col min="6681" max="6681" width="6.140625" style="238" customWidth="1"/>
    <col min="6682" max="6912" width="9.140625" style="238"/>
    <col min="6913" max="6913" width="5.42578125" style="238" customWidth="1"/>
    <col min="6914" max="6914" width="15.5703125" style="238" customWidth="1"/>
    <col min="6915" max="6928" width="11" style="238" customWidth="1"/>
    <col min="6929" max="6933" width="6" style="238" customWidth="1"/>
    <col min="6934" max="6935" width="6.140625" style="238" customWidth="1"/>
    <col min="6936" max="6936" width="6" style="238" customWidth="1"/>
    <col min="6937" max="6937" width="6.140625" style="238" customWidth="1"/>
    <col min="6938" max="7168" width="9.140625" style="238"/>
    <col min="7169" max="7169" width="5.42578125" style="238" customWidth="1"/>
    <col min="7170" max="7170" width="15.5703125" style="238" customWidth="1"/>
    <col min="7171" max="7184" width="11" style="238" customWidth="1"/>
    <col min="7185" max="7189" width="6" style="238" customWidth="1"/>
    <col min="7190" max="7191" width="6.140625" style="238" customWidth="1"/>
    <col min="7192" max="7192" width="6" style="238" customWidth="1"/>
    <col min="7193" max="7193" width="6.140625" style="238" customWidth="1"/>
    <col min="7194" max="7424" width="9.140625" style="238"/>
    <col min="7425" max="7425" width="5.42578125" style="238" customWidth="1"/>
    <col min="7426" max="7426" width="15.5703125" style="238" customWidth="1"/>
    <col min="7427" max="7440" width="11" style="238" customWidth="1"/>
    <col min="7441" max="7445" width="6" style="238" customWidth="1"/>
    <col min="7446" max="7447" width="6.140625" style="238" customWidth="1"/>
    <col min="7448" max="7448" width="6" style="238" customWidth="1"/>
    <col min="7449" max="7449" width="6.140625" style="238" customWidth="1"/>
    <col min="7450" max="7680" width="9.140625" style="238"/>
    <col min="7681" max="7681" width="5.42578125" style="238" customWidth="1"/>
    <col min="7682" max="7682" width="15.5703125" style="238" customWidth="1"/>
    <col min="7683" max="7696" width="11" style="238" customWidth="1"/>
    <col min="7697" max="7701" width="6" style="238" customWidth="1"/>
    <col min="7702" max="7703" width="6.140625" style="238" customWidth="1"/>
    <col min="7704" max="7704" width="6" style="238" customWidth="1"/>
    <col min="7705" max="7705" width="6.140625" style="238" customWidth="1"/>
    <col min="7706" max="7936" width="9.140625" style="238"/>
    <col min="7937" max="7937" width="5.42578125" style="238" customWidth="1"/>
    <col min="7938" max="7938" width="15.5703125" style="238" customWidth="1"/>
    <col min="7939" max="7952" width="11" style="238" customWidth="1"/>
    <col min="7953" max="7957" width="6" style="238" customWidth="1"/>
    <col min="7958" max="7959" width="6.140625" style="238" customWidth="1"/>
    <col min="7960" max="7960" width="6" style="238" customWidth="1"/>
    <col min="7961" max="7961" width="6.140625" style="238" customWidth="1"/>
    <col min="7962" max="8192" width="9.140625" style="238"/>
    <col min="8193" max="8193" width="5.42578125" style="238" customWidth="1"/>
    <col min="8194" max="8194" width="15.5703125" style="238" customWidth="1"/>
    <col min="8195" max="8208" width="11" style="238" customWidth="1"/>
    <col min="8209" max="8213" width="6" style="238" customWidth="1"/>
    <col min="8214" max="8215" width="6.140625" style="238" customWidth="1"/>
    <col min="8216" max="8216" width="6" style="238" customWidth="1"/>
    <col min="8217" max="8217" width="6.140625" style="238" customWidth="1"/>
    <col min="8218" max="8448" width="9.140625" style="238"/>
    <col min="8449" max="8449" width="5.42578125" style="238" customWidth="1"/>
    <col min="8450" max="8450" width="15.5703125" style="238" customWidth="1"/>
    <col min="8451" max="8464" width="11" style="238" customWidth="1"/>
    <col min="8465" max="8469" width="6" style="238" customWidth="1"/>
    <col min="8470" max="8471" width="6.140625" style="238" customWidth="1"/>
    <col min="8472" max="8472" width="6" style="238" customWidth="1"/>
    <col min="8473" max="8473" width="6.140625" style="238" customWidth="1"/>
    <col min="8474" max="8704" width="9.140625" style="238"/>
    <col min="8705" max="8705" width="5.42578125" style="238" customWidth="1"/>
    <col min="8706" max="8706" width="15.5703125" style="238" customWidth="1"/>
    <col min="8707" max="8720" width="11" style="238" customWidth="1"/>
    <col min="8721" max="8725" width="6" style="238" customWidth="1"/>
    <col min="8726" max="8727" width="6.140625" style="238" customWidth="1"/>
    <col min="8728" max="8728" width="6" style="238" customWidth="1"/>
    <col min="8729" max="8729" width="6.140625" style="238" customWidth="1"/>
    <col min="8730" max="8960" width="9.140625" style="238"/>
    <col min="8961" max="8961" width="5.42578125" style="238" customWidth="1"/>
    <col min="8962" max="8962" width="15.5703125" style="238" customWidth="1"/>
    <col min="8963" max="8976" width="11" style="238" customWidth="1"/>
    <col min="8977" max="8981" width="6" style="238" customWidth="1"/>
    <col min="8982" max="8983" width="6.140625" style="238" customWidth="1"/>
    <col min="8984" max="8984" width="6" style="238" customWidth="1"/>
    <col min="8985" max="8985" width="6.140625" style="238" customWidth="1"/>
    <col min="8986" max="9216" width="9.140625" style="238"/>
    <col min="9217" max="9217" width="5.42578125" style="238" customWidth="1"/>
    <col min="9218" max="9218" width="15.5703125" style="238" customWidth="1"/>
    <col min="9219" max="9232" width="11" style="238" customWidth="1"/>
    <col min="9233" max="9237" width="6" style="238" customWidth="1"/>
    <col min="9238" max="9239" width="6.140625" style="238" customWidth="1"/>
    <col min="9240" max="9240" width="6" style="238" customWidth="1"/>
    <col min="9241" max="9241" width="6.140625" style="238" customWidth="1"/>
    <col min="9242" max="9472" width="9.140625" style="238"/>
    <col min="9473" max="9473" width="5.42578125" style="238" customWidth="1"/>
    <col min="9474" max="9474" width="15.5703125" style="238" customWidth="1"/>
    <col min="9475" max="9488" width="11" style="238" customWidth="1"/>
    <col min="9489" max="9493" width="6" style="238" customWidth="1"/>
    <col min="9494" max="9495" width="6.140625" style="238" customWidth="1"/>
    <col min="9496" max="9496" width="6" style="238" customWidth="1"/>
    <col min="9497" max="9497" width="6.140625" style="238" customWidth="1"/>
    <col min="9498" max="9728" width="9.140625" style="238"/>
    <col min="9729" max="9729" width="5.42578125" style="238" customWidth="1"/>
    <col min="9730" max="9730" width="15.5703125" style="238" customWidth="1"/>
    <col min="9731" max="9744" width="11" style="238" customWidth="1"/>
    <col min="9745" max="9749" width="6" style="238" customWidth="1"/>
    <col min="9750" max="9751" width="6.140625" style="238" customWidth="1"/>
    <col min="9752" max="9752" width="6" style="238" customWidth="1"/>
    <col min="9753" max="9753" width="6.140625" style="238" customWidth="1"/>
    <col min="9754" max="9984" width="9.140625" style="238"/>
    <col min="9985" max="9985" width="5.42578125" style="238" customWidth="1"/>
    <col min="9986" max="9986" width="15.5703125" style="238" customWidth="1"/>
    <col min="9987" max="10000" width="11" style="238" customWidth="1"/>
    <col min="10001" max="10005" width="6" style="238" customWidth="1"/>
    <col min="10006" max="10007" width="6.140625" style="238" customWidth="1"/>
    <col min="10008" max="10008" width="6" style="238" customWidth="1"/>
    <col min="10009" max="10009" width="6.140625" style="238" customWidth="1"/>
    <col min="10010" max="10240" width="9.140625" style="238"/>
    <col min="10241" max="10241" width="5.42578125" style="238" customWidth="1"/>
    <col min="10242" max="10242" width="15.5703125" style="238" customWidth="1"/>
    <col min="10243" max="10256" width="11" style="238" customWidth="1"/>
    <col min="10257" max="10261" width="6" style="238" customWidth="1"/>
    <col min="10262" max="10263" width="6.140625" style="238" customWidth="1"/>
    <col min="10264" max="10264" width="6" style="238" customWidth="1"/>
    <col min="10265" max="10265" width="6.140625" style="238" customWidth="1"/>
    <col min="10266" max="10496" width="9.140625" style="238"/>
    <col min="10497" max="10497" width="5.42578125" style="238" customWidth="1"/>
    <col min="10498" max="10498" width="15.5703125" style="238" customWidth="1"/>
    <col min="10499" max="10512" width="11" style="238" customWidth="1"/>
    <col min="10513" max="10517" width="6" style="238" customWidth="1"/>
    <col min="10518" max="10519" width="6.140625" style="238" customWidth="1"/>
    <col min="10520" max="10520" width="6" style="238" customWidth="1"/>
    <col min="10521" max="10521" width="6.140625" style="238" customWidth="1"/>
    <col min="10522" max="10752" width="9.140625" style="238"/>
    <col min="10753" max="10753" width="5.42578125" style="238" customWidth="1"/>
    <col min="10754" max="10754" width="15.5703125" style="238" customWidth="1"/>
    <col min="10755" max="10768" width="11" style="238" customWidth="1"/>
    <col min="10769" max="10773" width="6" style="238" customWidth="1"/>
    <col min="10774" max="10775" width="6.140625" style="238" customWidth="1"/>
    <col min="10776" max="10776" width="6" style="238" customWidth="1"/>
    <col min="10777" max="10777" width="6.140625" style="238" customWidth="1"/>
    <col min="10778" max="11008" width="9.140625" style="238"/>
    <col min="11009" max="11009" width="5.42578125" style="238" customWidth="1"/>
    <col min="11010" max="11010" width="15.5703125" style="238" customWidth="1"/>
    <col min="11011" max="11024" width="11" style="238" customWidth="1"/>
    <col min="11025" max="11029" width="6" style="238" customWidth="1"/>
    <col min="11030" max="11031" width="6.140625" style="238" customWidth="1"/>
    <col min="11032" max="11032" width="6" style="238" customWidth="1"/>
    <col min="11033" max="11033" width="6.140625" style="238" customWidth="1"/>
    <col min="11034" max="11264" width="9.140625" style="238"/>
    <col min="11265" max="11265" width="5.42578125" style="238" customWidth="1"/>
    <col min="11266" max="11266" width="15.5703125" style="238" customWidth="1"/>
    <col min="11267" max="11280" width="11" style="238" customWidth="1"/>
    <col min="11281" max="11285" width="6" style="238" customWidth="1"/>
    <col min="11286" max="11287" width="6.140625" style="238" customWidth="1"/>
    <col min="11288" max="11288" width="6" style="238" customWidth="1"/>
    <col min="11289" max="11289" width="6.140625" style="238" customWidth="1"/>
    <col min="11290" max="11520" width="9.140625" style="238"/>
    <col min="11521" max="11521" width="5.42578125" style="238" customWidth="1"/>
    <col min="11522" max="11522" width="15.5703125" style="238" customWidth="1"/>
    <col min="11523" max="11536" width="11" style="238" customWidth="1"/>
    <col min="11537" max="11541" width="6" style="238" customWidth="1"/>
    <col min="11542" max="11543" width="6.140625" style="238" customWidth="1"/>
    <col min="11544" max="11544" width="6" style="238" customWidth="1"/>
    <col min="11545" max="11545" width="6.140625" style="238" customWidth="1"/>
    <col min="11546" max="11776" width="9.140625" style="238"/>
    <col min="11777" max="11777" width="5.42578125" style="238" customWidth="1"/>
    <col min="11778" max="11778" width="15.5703125" style="238" customWidth="1"/>
    <col min="11779" max="11792" width="11" style="238" customWidth="1"/>
    <col min="11793" max="11797" width="6" style="238" customWidth="1"/>
    <col min="11798" max="11799" width="6.140625" style="238" customWidth="1"/>
    <col min="11800" max="11800" width="6" style="238" customWidth="1"/>
    <col min="11801" max="11801" width="6.140625" style="238" customWidth="1"/>
    <col min="11802" max="12032" width="9.140625" style="238"/>
    <col min="12033" max="12033" width="5.42578125" style="238" customWidth="1"/>
    <col min="12034" max="12034" width="15.5703125" style="238" customWidth="1"/>
    <col min="12035" max="12048" width="11" style="238" customWidth="1"/>
    <col min="12049" max="12053" width="6" style="238" customWidth="1"/>
    <col min="12054" max="12055" width="6.140625" style="238" customWidth="1"/>
    <col min="12056" max="12056" width="6" style="238" customWidth="1"/>
    <col min="12057" max="12057" width="6.140625" style="238" customWidth="1"/>
    <col min="12058" max="12288" width="9.140625" style="238"/>
    <col min="12289" max="12289" width="5.42578125" style="238" customWidth="1"/>
    <col min="12290" max="12290" width="15.5703125" style="238" customWidth="1"/>
    <col min="12291" max="12304" width="11" style="238" customWidth="1"/>
    <col min="12305" max="12309" width="6" style="238" customWidth="1"/>
    <col min="12310" max="12311" width="6.140625" style="238" customWidth="1"/>
    <col min="12312" max="12312" width="6" style="238" customWidth="1"/>
    <col min="12313" max="12313" width="6.140625" style="238" customWidth="1"/>
    <col min="12314" max="12544" width="9.140625" style="238"/>
    <col min="12545" max="12545" width="5.42578125" style="238" customWidth="1"/>
    <col min="12546" max="12546" width="15.5703125" style="238" customWidth="1"/>
    <col min="12547" max="12560" width="11" style="238" customWidth="1"/>
    <col min="12561" max="12565" width="6" style="238" customWidth="1"/>
    <col min="12566" max="12567" width="6.140625" style="238" customWidth="1"/>
    <col min="12568" max="12568" width="6" style="238" customWidth="1"/>
    <col min="12569" max="12569" width="6.140625" style="238" customWidth="1"/>
    <col min="12570" max="12800" width="9.140625" style="238"/>
    <col min="12801" max="12801" width="5.42578125" style="238" customWidth="1"/>
    <col min="12802" max="12802" width="15.5703125" style="238" customWidth="1"/>
    <col min="12803" max="12816" width="11" style="238" customWidth="1"/>
    <col min="12817" max="12821" width="6" style="238" customWidth="1"/>
    <col min="12822" max="12823" width="6.140625" style="238" customWidth="1"/>
    <col min="12824" max="12824" width="6" style="238" customWidth="1"/>
    <col min="12825" max="12825" width="6.140625" style="238" customWidth="1"/>
    <col min="12826" max="13056" width="9.140625" style="238"/>
    <col min="13057" max="13057" width="5.42578125" style="238" customWidth="1"/>
    <col min="13058" max="13058" width="15.5703125" style="238" customWidth="1"/>
    <col min="13059" max="13072" width="11" style="238" customWidth="1"/>
    <col min="13073" max="13077" width="6" style="238" customWidth="1"/>
    <col min="13078" max="13079" width="6.140625" style="238" customWidth="1"/>
    <col min="13080" max="13080" width="6" style="238" customWidth="1"/>
    <col min="13081" max="13081" width="6.140625" style="238" customWidth="1"/>
    <col min="13082" max="13312" width="9.140625" style="238"/>
    <col min="13313" max="13313" width="5.42578125" style="238" customWidth="1"/>
    <col min="13314" max="13314" width="15.5703125" style="238" customWidth="1"/>
    <col min="13315" max="13328" width="11" style="238" customWidth="1"/>
    <col min="13329" max="13333" width="6" style="238" customWidth="1"/>
    <col min="13334" max="13335" width="6.140625" style="238" customWidth="1"/>
    <col min="13336" max="13336" width="6" style="238" customWidth="1"/>
    <col min="13337" max="13337" width="6.140625" style="238" customWidth="1"/>
    <col min="13338" max="13568" width="9.140625" style="238"/>
    <col min="13569" max="13569" width="5.42578125" style="238" customWidth="1"/>
    <col min="13570" max="13570" width="15.5703125" style="238" customWidth="1"/>
    <col min="13571" max="13584" width="11" style="238" customWidth="1"/>
    <col min="13585" max="13589" width="6" style="238" customWidth="1"/>
    <col min="13590" max="13591" width="6.140625" style="238" customWidth="1"/>
    <col min="13592" max="13592" width="6" style="238" customWidth="1"/>
    <col min="13593" max="13593" width="6.140625" style="238" customWidth="1"/>
    <col min="13594" max="13824" width="9.140625" style="238"/>
    <col min="13825" max="13825" width="5.42578125" style="238" customWidth="1"/>
    <col min="13826" max="13826" width="15.5703125" style="238" customWidth="1"/>
    <col min="13827" max="13840" width="11" style="238" customWidth="1"/>
    <col min="13841" max="13845" width="6" style="238" customWidth="1"/>
    <col min="13846" max="13847" width="6.140625" style="238" customWidth="1"/>
    <col min="13848" max="13848" width="6" style="238" customWidth="1"/>
    <col min="13849" max="13849" width="6.140625" style="238" customWidth="1"/>
    <col min="13850" max="14080" width="9.140625" style="238"/>
    <col min="14081" max="14081" width="5.42578125" style="238" customWidth="1"/>
    <col min="14082" max="14082" width="15.5703125" style="238" customWidth="1"/>
    <col min="14083" max="14096" width="11" style="238" customWidth="1"/>
    <col min="14097" max="14101" width="6" style="238" customWidth="1"/>
    <col min="14102" max="14103" width="6.140625" style="238" customWidth="1"/>
    <col min="14104" max="14104" width="6" style="238" customWidth="1"/>
    <col min="14105" max="14105" width="6.140625" style="238" customWidth="1"/>
    <col min="14106" max="14336" width="9.140625" style="238"/>
    <col min="14337" max="14337" width="5.42578125" style="238" customWidth="1"/>
    <col min="14338" max="14338" width="15.5703125" style="238" customWidth="1"/>
    <col min="14339" max="14352" width="11" style="238" customWidth="1"/>
    <col min="14353" max="14357" width="6" style="238" customWidth="1"/>
    <col min="14358" max="14359" width="6.140625" style="238" customWidth="1"/>
    <col min="14360" max="14360" width="6" style="238" customWidth="1"/>
    <col min="14361" max="14361" width="6.140625" style="238" customWidth="1"/>
    <col min="14362" max="14592" width="9.140625" style="238"/>
    <col min="14593" max="14593" width="5.42578125" style="238" customWidth="1"/>
    <col min="14594" max="14594" width="15.5703125" style="238" customWidth="1"/>
    <col min="14595" max="14608" width="11" style="238" customWidth="1"/>
    <col min="14609" max="14613" width="6" style="238" customWidth="1"/>
    <col min="14614" max="14615" width="6.140625" style="238" customWidth="1"/>
    <col min="14616" max="14616" width="6" style="238" customWidth="1"/>
    <col min="14617" max="14617" width="6.140625" style="238" customWidth="1"/>
    <col min="14618" max="14848" width="9.140625" style="238"/>
    <col min="14849" max="14849" width="5.42578125" style="238" customWidth="1"/>
    <col min="14850" max="14850" width="15.5703125" style="238" customWidth="1"/>
    <col min="14851" max="14864" width="11" style="238" customWidth="1"/>
    <col min="14865" max="14869" width="6" style="238" customWidth="1"/>
    <col min="14870" max="14871" width="6.140625" style="238" customWidth="1"/>
    <col min="14872" max="14872" width="6" style="238" customWidth="1"/>
    <col min="14873" max="14873" width="6.140625" style="238" customWidth="1"/>
    <col min="14874" max="15104" width="9.140625" style="238"/>
    <col min="15105" max="15105" width="5.42578125" style="238" customWidth="1"/>
    <col min="15106" max="15106" width="15.5703125" style="238" customWidth="1"/>
    <col min="15107" max="15120" width="11" style="238" customWidth="1"/>
    <col min="15121" max="15125" width="6" style="238" customWidth="1"/>
    <col min="15126" max="15127" width="6.140625" style="238" customWidth="1"/>
    <col min="15128" max="15128" width="6" style="238" customWidth="1"/>
    <col min="15129" max="15129" width="6.140625" style="238" customWidth="1"/>
    <col min="15130" max="15360" width="9.140625" style="238"/>
    <col min="15361" max="15361" width="5.42578125" style="238" customWidth="1"/>
    <col min="15362" max="15362" width="15.5703125" style="238" customWidth="1"/>
    <col min="15363" max="15376" width="11" style="238" customWidth="1"/>
    <col min="15377" max="15381" width="6" style="238" customWidth="1"/>
    <col min="15382" max="15383" width="6.140625" style="238" customWidth="1"/>
    <col min="15384" max="15384" width="6" style="238" customWidth="1"/>
    <col min="15385" max="15385" width="6.140625" style="238" customWidth="1"/>
    <col min="15386" max="15616" width="9.140625" style="238"/>
    <col min="15617" max="15617" width="5.42578125" style="238" customWidth="1"/>
    <col min="15618" max="15618" width="15.5703125" style="238" customWidth="1"/>
    <col min="15619" max="15632" width="11" style="238" customWidth="1"/>
    <col min="15633" max="15637" width="6" style="238" customWidth="1"/>
    <col min="15638" max="15639" width="6.140625" style="238" customWidth="1"/>
    <col min="15640" max="15640" width="6" style="238" customWidth="1"/>
    <col min="15641" max="15641" width="6.140625" style="238" customWidth="1"/>
    <col min="15642" max="15872" width="9.140625" style="238"/>
    <col min="15873" max="15873" width="5.42578125" style="238" customWidth="1"/>
    <col min="15874" max="15874" width="15.5703125" style="238" customWidth="1"/>
    <col min="15875" max="15888" width="11" style="238" customWidth="1"/>
    <col min="15889" max="15893" width="6" style="238" customWidth="1"/>
    <col min="15894" max="15895" width="6.140625" style="238" customWidth="1"/>
    <col min="15896" max="15896" width="6" style="238" customWidth="1"/>
    <col min="15897" max="15897" width="6.140625" style="238" customWidth="1"/>
    <col min="15898" max="16128" width="9.140625" style="238"/>
    <col min="16129" max="16129" width="5.42578125" style="238" customWidth="1"/>
    <col min="16130" max="16130" width="15.5703125" style="238" customWidth="1"/>
    <col min="16131" max="16144" width="11" style="238" customWidth="1"/>
    <col min="16145" max="16149" width="6" style="238" customWidth="1"/>
    <col min="16150" max="16151" width="6.140625" style="238" customWidth="1"/>
    <col min="16152" max="16152" width="6" style="238" customWidth="1"/>
    <col min="16153" max="16153" width="6.140625" style="238" customWidth="1"/>
    <col min="16154" max="16384" width="9.140625" style="238"/>
  </cols>
  <sheetData>
    <row r="1" spans="1:23" s="33" customFormat="1" ht="15.6" customHeight="1" x14ac:dyDescent="0.25">
      <c r="A1" s="344" t="s">
        <v>0</v>
      </c>
      <c r="B1" s="344"/>
      <c r="C1" s="344"/>
      <c r="D1" s="344"/>
      <c r="E1" s="344"/>
      <c r="F1" s="345" t="s">
        <v>1693</v>
      </c>
      <c r="G1" s="345"/>
      <c r="H1" s="345"/>
      <c r="I1" s="345"/>
      <c r="J1" s="345"/>
      <c r="K1" s="345"/>
      <c r="L1" s="345"/>
      <c r="M1" s="345"/>
      <c r="N1" s="345"/>
      <c r="O1" s="345"/>
      <c r="P1" s="345"/>
    </row>
    <row r="2" spans="1:23" s="33" customFormat="1" ht="15.75" customHeight="1" x14ac:dyDescent="0.2">
      <c r="A2" s="346" t="s">
        <v>2</v>
      </c>
      <c r="B2" s="346"/>
      <c r="C2" s="346"/>
      <c r="D2" s="346"/>
      <c r="E2" s="346"/>
      <c r="F2" s="345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23" s="33" customFormat="1" ht="25.5" customHeight="1" x14ac:dyDescent="0.2">
      <c r="A3" s="3"/>
      <c r="B3" s="4"/>
      <c r="C3" s="3"/>
      <c r="D3" s="3"/>
      <c r="F3" s="347" t="s">
        <v>1691</v>
      </c>
      <c r="G3" s="347"/>
      <c r="H3" s="347"/>
      <c r="I3" s="347"/>
      <c r="J3" s="347"/>
      <c r="K3" s="347"/>
      <c r="L3" s="347"/>
      <c r="M3" s="347"/>
      <c r="N3" s="347"/>
      <c r="O3" s="347"/>
      <c r="P3" s="347"/>
    </row>
    <row r="4" spans="1:23" s="33" customFormat="1" ht="25.5" customHeight="1" x14ac:dyDescent="0.2">
      <c r="A4" s="8"/>
      <c r="B4" s="9"/>
      <c r="C4" s="348"/>
      <c r="D4" s="348"/>
      <c r="E4" s="348"/>
      <c r="F4" s="348"/>
      <c r="G4" s="348"/>
      <c r="H4" s="348"/>
      <c r="I4" s="348"/>
      <c r="J4" s="348"/>
      <c r="K4" s="10"/>
      <c r="L4" s="11"/>
      <c r="M4" s="349" t="s">
        <v>883</v>
      </c>
      <c r="N4" s="349"/>
      <c r="O4" s="349"/>
      <c r="P4" s="349"/>
    </row>
    <row r="5" spans="1:23" s="320" customFormat="1" ht="18.75" x14ac:dyDescent="0.2">
      <c r="A5" s="340" t="s">
        <v>4</v>
      </c>
      <c r="B5" s="254" t="s">
        <v>5</v>
      </c>
      <c r="C5" s="341">
        <v>2</v>
      </c>
      <c r="D5" s="342"/>
      <c r="E5" s="342">
        <v>3</v>
      </c>
      <c r="F5" s="342"/>
      <c r="G5" s="342">
        <v>4</v>
      </c>
      <c r="H5" s="342"/>
      <c r="I5" s="342">
        <v>5</v>
      </c>
      <c r="J5" s="342"/>
      <c r="K5" s="342">
        <v>6</v>
      </c>
      <c r="L5" s="342"/>
      <c r="M5" s="343">
        <v>7</v>
      </c>
      <c r="N5" s="343"/>
      <c r="O5" s="343" t="s">
        <v>6</v>
      </c>
      <c r="P5" s="343"/>
    </row>
    <row r="6" spans="1:23" ht="18.75" x14ac:dyDescent="0.2">
      <c r="A6" s="340"/>
      <c r="B6" s="255" t="s">
        <v>7</v>
      </c>
      <c r="C6" s="339" t="s">
        <v>1694</v>
      </c>
      <c r="D6" s="380"/>
      <c r="E6" s="380" t="s">
        <v>1695</v>
      </c>
      <c r="F6" s="380"/>
      <c r="G6" s="380" t="s">
        <v>1709</v>
      </c>
      <c r="H6" s="380"/>
      <c r="I6" s="380" t="s">
        <v>1710</v>
      </c>
      <c r="J6" s="380"/>
      <c r="K6" s="380" t="s">
        <v>1711</v>
      </c>
      <c r="L6" s="380"/>
      <c r="M6" s="380" t="s">
        <v>1712</v>
      </c>
      <c r="N6" s="380"/>
      <c r="O6" s="380" t="s">
        <v>1713</v>
      </c>
      <c r="P6" s="380"/>
    </row>
    <row r="7" spans="1:23" ht="18.75" x14ac:dyDescent="0.2">
      <c r="A7" s="340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3" s="25" customFormat="1" ht="55.5" customHeight="1" x14ac:dyDescent="0.25">
      <c r="A8" s="181">
        <v>1</v>
      </c>
      <c r="B8" s="206" t="s">
        <v>1432</v>
      </c>
      <c r="C8" s="238"/>
      <c r="E8" s="23"/>
      <c r="F8" s="23"/>
      <c r="G8" s="23"/>
      <c r="H8" s="238"/>
      <c r="I8" s="23"/>
      <c r="J8" s="23"/>
      <c r="K8" s="23"/>
      <c r="L8" s="238"/>
      <c r="M8" s="238"/>
      <c r="N8" s="23"/>
      <c r="O8" s="23"/>
      <c r="P8" s="23"/>
    </row>
    <row r="9" spans="1:23" s="25" customFormat="1" ht="68.099999999999994" customHeight="1" x14ac:dyDescent="0.25">
      <c r="A9" s="181">
        <v>2</v>
      </c>
      <c r="B9" s="167" t="s">
        <v>1433</v>
      </c>
      <c r="C9" s="23"/>
      <c r="D9" s="23"/>
      <c r="E9" s="23"/>
      <c r="G9" s="23"/>
      <c r="H9" s="23" t="s">
        <v>1604</v>
      </c>
      <c r="I9" s="23"/>
      <c r="J9" s="23" t="s">
        <v>1604</v>
      </c>
      <c r="K9" s="23"/>
      <c r="L9" s="23" t="s">
        <v>98</v>
      </c>
      <c r="M9" s="238"/>
      <c r="N9" s="23"/>
      <c r="O9" s="23"/>
      <c r="P9" s="23"/>
      <c r="R9" s="238"/>
    </row>
    <row r="10" spans="1:23" s="25" customFormat="1" ht="64.5" customHeight="1" x14ac:dyDescent="0.25">
      <c r="A10" s="181">
        <v>3</v>
      </c>
      <c r="B10" s="167" t="s">
        <v>1435</v>
      </c>
      <c r="C10" s="23"/>
      <c r="D10" s="23" t="s">
        <v>305</v>
      </c>
      <c r="E10" s="23"/>
      <c r="F10" s="23" t="s">
        <v>306</v>
      </c>
      <c r="G10" s="23"/>
      <c r="H10" s="23" t="s">
        <v>130</v>
      </c>
      <c r="I10" s="238"/>
      <c r="J10" s="23" t="s">
        <v>1673</v>
      </c>
      <c r="K10" s="238"/>
      <c r="M10" s="23" t="s">
        <v>306</v>
      </c>
      <c r="N10" s="23"/>
      <c r="O10" s="23"/>
      <c r="P10" s="23"/>
      <c r="R10" s="238"/>
    </row>
    <row r="11" spans="1:23" s="25" customFormat="1" ht="58.5" customHeight="1" x14ac:dyDescent="0.25">
      <c r="A11" s="181">
        <v>4</v>
      </c>
      <c r="B11" s="167" t="s">
        <v>1436</v>
      </c>
      <c r="C11" s="23"/>
      <c r="D11" s="238"/>
      <c r="E11" s="23"/>
      <c r="F11" s="23" t="s">
        <v>305</v>
      </c>
      <c r="G11" s="23"/>
      <c r="H11" s="238"/>
      <c r="I11" s="23"/>
      <c r="J11" s="23" t="s">
        <v>305</v>
      </c>
      <c r="K11" s="23"/>
      <c r="L11" s="238"/>
      <c r="M11" s="23"/>
      <c r="N11" s="238"/>
      <c r="O11" s="23"/>
      <c r="P11" s="23"/>
      <c r="R11" s="238"/>
    </row>
    <row r="12" spans="1:23" s="25" customFormat="1" ht="65.25" customHeight="1" x14ac:dyDescent="0.25">
      <c r="A12" s="181">
        <v>5</v>
      </c>
      <c r="B12" s="167" t="s">
        <v>1434</v>
      </c>
      <c r="C12" s="23" t="s">
        <v>1631</v>
      </c>
      <c r="D12" s="23" t="s">
        <v>258</v>
      </c>
      <c r="E12" s="23"/>
      <c r="F12" s="23" t="s">
        <v>1632</v>
      </c>
      <c r="G12" s="23" t="s">
        <v>25</v>
      </c>
      <c r="H12" s="23" t="s">
        <v>1686</v>
      </c>
      <c r="I12" s="23" t="s">
        <v>25</v>
      </c>
      <c r="J12" s="23" t="s">
        <v>981</v>
      </c>
      <c r="K12" s="23" t="s">
        <v>258</v>
      </c>
      <c r="L12" s="23" t="s">
        <v>1127</v>
      </c>
      <c r="N12" s="23"/>
      <c r="O12" s="179"/>
      <c r="P12" s="179"/>
      <c r="R12" s="238"/>
      <c r="S12" s="238"/>
      <c r="W12" s="25" t="s">
        <v>1615</v>
      </c>
    </row>
    <row r="13" spans="1:23" s="25" customFormat="1" ht="65.25" customHeight="1" x14ac:dyDescent="0.25">
      <c r="A13" s="181">
        <v>6</v>
      </c>
      <c r="B13" s="167" t="s">
        <v>1543</v>
      </c>
      <c r="C13" s="23" t="s">
        <v>258</v>
      </c>
      <c r="D13" s="23" t="s">
        <v>1686</v>
      </c>
      <c r="E13" s="23" t="s">
        <v>28</v>
      </c>
      <c r="F13" s="23" t="s">
        <v>25</v>
      </c>
      <c r="G13" s="23" t="s">
        <v>1631</v>
      </c>
      <c r="H13" s="23" t="s">
        <v>258</v>
      </c>
      <c r="I13" s="23" t="s">
        <v>981</v>
      </c>
      <c r="J13" s="23" t="s">
        <v>95</v>
      </c>
      <c r="K13" s="23" t="s">
        <v>1127</v>
      </c>
      <c r="L13" s="23" t="s">
        <v>311</v>
      </c>
      <c r="M13" s="238"/>
      <c r="N13" s="238"/>
      <c r="O13" s="179"/>
      <c r="P13" s="179"/>
      <c r="R13" s="238"/>
    </row>
    <row r="14" spans="1:23" s="25" customFormat="1" ht="65.25" customHeight="1" x14ac:dyDescent="0.25">
      <c r="A14" s="181">
        <v>7</v>
      </c>
      <c r="B14" s="167" t="s">
        <v>1544</v>
      </c>
      <c r="C14" s="23" t="s">
        <v>981</v>
      </c>
      <c r="D14" s="23" t="s">
        <v>311</v>
      </c>
      <c r="E14" s="23" t="s">
        <v>25</v>
      </c>
      <c r="F14" s="23" t="s">
        <v>95</v>
      </c>
      <c r="G14" s="23" t="s">
        <v>258</v>
      </c>
      <c r="H14" s="23" t="s">
        <v>28</v>
      </c>
      <c r="I14" s="23" t="s">
        <v>1127</v>
      </c>
      <c r="J14" s="23" t="s">
        <v>1704</v>
      </c>
      <c r="K14" s="23" t="s">
        <v>1631</v>
      </c>
      <c r="L14" s="23" t="s">
        <v>1705</v>
      </c>
      <c r="M14" s="238"/>
      <c r="N14" s="238"/>
      <c r="O14" s="179"/>
      <c r="P14" s="179"/>
      <c r="R14" s="238"/>
    </row>
    <row r="15" spans="1:23" s="25" customFormat="1" ht="72" customHeight="1" x14ac:dyDescent="0.25">
      <c r="A15" s="181">
        <v>8</v>
      </c>
      <c r="B15" s="167" t="s">
        <v>1437</v>
      </c>
      <c r="C15" s="23"/>
      <c r="D15" s="23" t="s">
        <v>707</v>
      </c>
      <c r="E15" s="74"/>
      <c r="F15" s="74" t="s">
        <v>1605</v>
      </c>
      <c r="G15" s="74"/>
      <c r="H15" s="23" t="s">
        <v>1697</v>
      </c>
      <c r="I15" s="24"/>
      <c r="J15" s="74" t="s">
        <v>1549</v>
      </c>
      <c r="K15" s="24"/>
      <c r="L15" s="74" t="s">
        <v>1605</v>
      </c>
      <c r="M15" s="74"/>
      <c r="N15" s="23"/>
      <c r="O15" s="23"/>
      <c r="P15" s="23"/>
      <c r="R15" s="238"/>
    </row>
    <row r="16" spans="1:23" s="25" customFormat="1" ht="72" customHeight="1" x14ac:dyDescent="0.25">
      <c r="A16" s="181">
        <v>9</v>
      </c>
      <c r="B16" s="167" t="s">
        <v>1438</v>
      </c>
      <c r="C16" s="23"/>
      <c r="D16" s="23" t="s">
        <v>1697</v>
      </c>
      <c r="E16" s="311"/>
      <c r="F16" s="74" t="s">
        <v>1549</v>
      </c>
      <c r="G16" s="74"/>
      <c r="H16" s="74" t="s">
        <v>1605</v>
      </c>
      <c r="I16" s="24"/>
      <c r="J16" s="23" t="s">
        <v>707</v>
      </c>
      <c r="K16" s="24"/>
      <c r="L16" s="74" t="s">
        <v>1605</v>
      </c>
      <c r="M16" s="238"/>
      <c r="N16" s="74"/>
      <c r="O16" s="23"/>
      <c r="P16" s="23"/>
      <c r="R16" s="238"/>
    </row>
    <row r="17" spans="1:27" s="25" customFormat="1" ht="57.75" customHeight="1" x14ac:dyDescent="0.25">
      <c r="A17" s="181">
        <v>10</v>
      </c>
      <c r="B17" s="167" t="s">
        <v>1439</v>
      </c>
      <c r="C17" s="23"/>
      <c r="D17" s="23" t="s">
        <v>19</v>
      </c>
      <c r="E17" s="238"/>
      <c r="F17" s="23" t="s">
        <v>1698</v>
      </c>
      <c r="G17" s="23"/>
      <c r="H17" s="23" t="s">
        <v>392</v>
      </c>
      <c r="I17" s="238"/>
      <c r="J17" s="23"/>
      <c r="K17" s="23"/>
      <c r="L17" s="23"/>
      <c r="M17" s="23"/>
      <c r="N17" s="238"/>
      <c r="O17" s="23"/>
      <c r="P17" s="23"/>
      <c r="R17" s="238"/>
    </row>
    <row r="18" spans="1:27" s="25" customFormat="1" ht="57.75" customHeight="1" x14ac:dyDescent="0.25">
      <c r="A18" s="181">
        <v>11</v>
      </c>
      <c r="B18" s="167" t="s">
        <v>1440</v>
      </c>
      <c r="C18" s="238"/>
      <c r="D18" s="23"/>
      <c r="E18" s="23"/>
      <c r="F18" s="23" t="s">
        <v>428</v>
      </c>
      <c r="G18" s="23"/>
      <c r="H18" s="23"/>
      <c r="I18" s="23"/>
      <c r="J18" s="238"/>
      <c r="K18" s="23" t="s">
        <v>392</v>
      </c>
      <c r="L18" s="23"/>
      <c r="M18" s="23"/>
      <c r="O18" s="23"/>
      <c r="P18" s="23"/>
      <c r="R18" s="238"/>
      <c r="W18" s="25" t="s">
        <v>19</v>
      </c>
    </row>
    <row r="19" spans="1:27" s="25" customFormat="1" ht="57" customHeight="1" x14ac:dyDescent="0.25">
      <c r="A19" s="181">
        <v>12</v>
      </c>
      <c r="B19" s="167" t="s">
        <v>1441</v>
      </c>
      <c r="C19" s="23" t="s">
        <v>1127</v>
      </c>
      <c r="D19" s="23" t="s">
        <v>25</v>
      </c>
      <c r="E19" s="23" t="s">
        <v>1613</v>
      </c>
      <c r="F19" s="23" t="s">
        <v>25</v>
      </c>
      <c r="G19" s="238"/>
      <c r="H19" s="23" t="s">
        <v>1612</v>
      </c>
      <c r="I19" s="23" t="s">
        <v>1612</v>
      </c>
      <c r="J19" s="238"/>
      <c r="K19" s="238"/>
      <c r="L19" s="23" t="s">
        <v>25</v>
      </c>
      <c r="M19" s="23" t="s">
        <v>1613</v>
      </c>
      <c r="N19" s="238"/>
      <c r="O19" s="179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</row>
    <row r="20" spans="1:27" s="25" customFormat="1" ht="57" customHeight="1" x14ac:dyDescent="0.25">
      <c r="A20" s="181">
        <v>13</v>
      </c>
      <c r="B20" s="167" t="s">
        <v>1442</v>
      </c>
      <c r="C20" s="23" t="s">
        <v>25</v>
      </c>
      <c r="D20" s="23" t="s">
        <v>1612</v>
      </c>
      <c r="E20" s="23" t="s">
        <v>1613</v>
      </c>
      <c r="F20" s="23" t="s">
        <v>1612</v>
      </c>
      <c r="G20" s="23" t="s">
        <v>1127</v>
      </c>
      <c r="H20" s="23" t="s">
        <v>25</v>
      </c>
      <c r="I20" s="23" t="s">
        <v>1673</v>
      </c>
      <c r="J20" s="23" t="s">
        <v>366</v>
      </c>
      <c r="L20" s="23" t="s">
        <v>1613</v>
      </c>
      <c r="M20" s="238"/>
      <c r="N20" s="238"/>
      <c r="O20" s="179"/>
      <c r="P20" s="179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</row>
    <row r="21" spans="1:27" s="25" customFormat="1" ht="57" customHeight="1" x14ac:dyDescent="0.25">
      <c r="A21" s="181">
        <v>14</v>
      </c>
      <c r="B21" s="167" t="s">
        <v>1443</v>
      </c>
      <c r="C21" s="238"/>
      <c r="E21" s="23" t="s">
        <v>25</v>
      </c>
      <c r="F21" s="23" t="s">
        <v>1612</v>
      </c>
      <c r="G21" s="23" t="s">
        <v>1613</v>
      </c>
      <c r="H21" s="23" t="s">
        <v>366</v>
      </c>
      <c r="I21" s="23" t="s">
        <v>25</v>
      </c>
      <c r="J21" s="23" t="s">
        <v>1612</v>
      </c>
      <c r="K21" s="23" t="s">
        <v>981</v>
      </c>
      <c r="L21" s="23" t="s">
        <v>28</v>
      </c>
      <c r="M21" s="238"/>
      <c r="N21" s="23" t="s">
        <v>1613</v>
      </c>
      <c r="O21" s="179"/>
      <c r="P21" s="179"/>
      <c r="R21" s="238"/>
      <c r="W21" s="25" t="s">
        <v>1615</v>
      </c>
      <c r="X21" s="25" t="s">
        <v>1699</v>
      </c>
      <c r="AA21" s="25" t="s">
        <v>468</v>
      </c>
    </row>
    <row r="22" spans="1:27" s="25" customFormat="1" ht="57" customHeight="1" x14ac:dyDescent="0.25">
      <c r="A22" s="181">
        <v>15</v>
      </c>
      <c r="B22" s="167" t="s">
        <v>1444</v>
      </c>
      <c r="C22" s="23"/>
      <c r="D22" s="23" t="s">
        <v>1612</v>
      </c>
      <c r="E22" s="23" t="s">
        <v>1673</v>
      </c>
      <c r="F22" s="23" t="s">
        <v>366</v>
      </c>
      <c r="G22" s="23" t="s">
        <v>1613</v>
      </c>
      <c r="H22" s="23" t="s">
        <v>25</v>
      </c>
      <c r="I22" s="23" t="s">
        <v>1673</v>
      </c>
      <c r="J22" s="23" t="s">
        <v>28</v>
      </c>
      <c r="K22" s="23" t="s">
        <v>1612</v>
      </c>
      <c r="L22" s="23" t="s">
        <v>1613</v>
      </c>
      <c r="M22" s="238"/>
      <c r="N22" s="238"/>
      <c r="O22" s="179" t="s">
        <v>1703</v>
      </c>
      <c r="P22" s="179"/>
      <c r="R22" s="238"/>
      <c r="W22" s="25" t="s">
        <v>1615</v>
      </c>
      <c r="X22" s="238"/>
      <c r="AA22" s="25" t="s">
        <v>468</v>
      </c>
    </row>
    <row r="23" spans="1:27" s="25" customFormat="1" ht="57.75" customHeight="1" x14ac:dyDescent="0.25">
      <c r="A23" s="181">
        <v>16</v>
      </c>
      <c r="B23" s="167" t="s">
        <v>1556</v>
      </c>
      <c r="C23" s="23" t="s">
        <v>1673</v>
      </c>
      <c r="D23" s="23" t="s">
        <v>1127</v>
      </c>
      <c r="E23" s="238"/>
      <c r="F23" s="23" t="s">
        <v>1673</v>
      </c>
      <c r="G23" s="23" t="s">
        <v>1612</v>
      </c>
      <c r="I23" s="23" t="s">
        <v>28</v>
      </c>
      <c r="J23" s="23" t="s">
        <v>25</v>
      </c>
      <c r="K23" s="23" t="s">
        <v>1613</v>
      </c>
      <c r="L23" s="23" t="s">
        <v>366</v>
      </c>
      <c r="M23" s="23" t="s">
        <v>1612</v>
      </c>
      <c r="N23" s="23" t="s">
        <v>1613</v>
      </c>
      <c r="O23" s="179"/>
      <c r="P23" s="179"/>
      <c r="R23" s="238"/>
      <c r="X23" s="25" t="s">
        <v>1615</v>
      </c>
      <c r="AA23" s="25" t="s">
        <v>468</v>
      </c>
    </row>
    <row r="24" spans="1:27" s="25" customFormat="1" ht="61.35" customHeight="1" x14ac:dyDescent="0.25">
      <c r="A24" s="181">
        <v>17</v>
      </c>
      <c r="B24" s="167" t="s">
        <v>1445</v>
      </c>
      <c r="C24" s="23" t="s">
        <v>1546</v>
      </c>
      <c r="E24" s="23" t="s">
        <v>40</v>
      </c>
      <c r="G24" s="23" t="s">
        <v>247</v>
      </c>
      <c r="H24" s="23" t="s">
        <v>1496</v>
      </c>
      <c r="I24" s="23" t="s">
        <v>248</v>
      </c>
      <c r="J24" s="23" t="s">
        <v>1496</v>
      </c>
      <c r="K24" s="23" t="s">
        <v>1546</v>
      </c>
      <c r="L24" s="23" t="s">
        <v>1505</v>
      </c>
      <c r="M24" s="23"/>
      <c r="O24" s="23"/>
      <c r="P24" s="23"/>
      <c r="R24" s="238"/>
    </row>
    <row r="25" spans="1:27" s="25" customFormat="1" ht="61.35" customHeight="1" x14ac:dyDescent="0.25">
      <c r="A25" s="181">
        <v>18</v>
      </c>
      <c r="B25" s="167" t="s">
        <v>1446</v>
      </c>
      <c r="C25" s="23" t="s">
        <v>326</v>
      </c>
      <c r="D25" s="23" t="s">
        <v>247</v>
      </c>
      <c r="E25" s="23" t="s">
        <v>327</v>
      </c>
      <c r="F25" s="23"/>
      <c r="G25" s="23"/>
      <c r="J25" s="23" t="s">
        <v>1546</v>
      </c>
      <c r="K25" s="23" t="s">
        <v>1505</v>
      </c>
      <c r="L25" s="23" t="s">
        <v>1673</v>
      </c>
      <c r="M25" s="238"/>
      <c r="N25" s="238"/>
      <c r="O25" s="238"/>
      <c r="P25" s="23"/>
      <c r="R25" s="238"/>
      <c r="W25" s="23" t="s">
        <v>40</v>
      </c>
    </row>
    <row r="26" spans="1:27" s="25" customFormat="1" ht="61.35" customHeight="1" x14ac:dyDescent="0.25">
      <c r="A26" s="181">
        <v>19</v>
      </c>
      <c r="B26" s="167" t="s">
        <v>1447</v>
      </c>
      <c r="C26" s="23" t="s">
        <v>387</v>
      </c>
      <c r="D26" s="23" t="s">
        <v>386</v>
      </c>
      <c r="E26" s="238"/>
      <c r="F26" s="238"/>
      <c r="G26" s="23"/>
      <c r="H26" s="23" t="s">
        <v>1673</v>
      </c>
      <c r="I26" s="23" t="s">
        <v>1467</v>
      </c>
      <c r="J26" s="23"/>
      <c r="K26" s="23" t="s">
        <v>1469</v>
      </c>
      <c r="N26" s="23"/>
      <c r="O26" s="23"/>
      <c r="P26" s="23"/>
      <c r="R26" s="238"/>
      <c r="W26" s="25" t="s">
        <v>1630</v>
      </c>
      <c r="Y26" s="25" t="s">
        <v>46</v>
      </c>
    </row>
    <row r="27" spans="1:27" s="25" customFormat="1" ht="80.099999999999994" customHeight="1" x14ac:dyDescent="0.25">
      <c r="A27" s="181">
        <v>20</v>
      </c>
      <c r="B27" s="167" t="s">
        <v>1448</v>
      </c>
      <c r="C27" s="24" t="s">
        <v>1673</v>
      </c>
      <c r="D27" s="23" t="s">
        <v>1673</v>
      </c>
      <c r="E27" s="23" t="s">
        <v>877</v>
      </c>
      <c r="F27" s="23" t="s">
        <v>1467</v>
      </c>
      <c r="G27" s="23" t="s">
        <v>1536</v>
      </c>
      <c r="H27" s="23"/>
      <c r="I27" s="23" t="s">
        <v>1470</v>
      </c>
      <c r="K27" s="23"/>
      <c r="L27" s="23" t="s">
        <v>1673</v>
      </c>
      <c r="M27" s="238"/>
      <c r="N27" s="23"/>
      <c r="O27" s="23"/>
      <c r="P27" s="23"/>
      <c r="R27" s="238"/>
      <c r="W27" s="25" t="s">
        <v>1630</v>
      </c>
      <c r="X27" s="25" t="s">
        <v>1677</v>
      </c>
    </row>
    <row r="28" spans="1:27" s="25" customFormat="1" ht="81" customHeight="1" x14ac:dyDescent="0.25">
      <c r="A28" s="181">
        <v>21</v>
      </c>
      <c r="B28" s="167" t="s">
        <v>1449</v>
      </c>
      <c r="C28" s="23" t="s">
        <v>25</v>
      </c>
      <c r="D28" s="23"/>
      <c r="E28" s="23" t="s">
        <v>1687</v>
      </c>
      <c r="F28" s="23" t="s">
        <v>258</v>
      </c>
      <c r="G28" s="23" t="s">
        <v>1688</v>
      </c>
      <c r="H28" s="23" t="s">
        <v>1685</v>
      </c>
      <c r="I28" s="238"/>
      <c r="J28" s="23" t="s">
        <v>258</v>
      </c>
      <c r="K28" s="23" t="s">
        <v>1673</v>
      </c>
      <c r="L28" s="238"/>
      <c r="M28" s="23" t="s">
        <v>1673</v>
      </c>
      <c r="N28" s="238"/>
      <c r="O28" s="179"/>
      <c r="P28" s="179"/>
      <c r="R28" s="238"/>
      <c r="W28" s="25" t="s">
        <v>1616</v>
      </c>
      <c r="X28" s="25" t="s">
        <v>1663</v>
      </c>
      <c r="Z28" s="25" t="s">
        <v>28</v>
      </c>
    </row>
    <row r="29" spans="1:27" s="25" customFormat="1" ht="81" customHeight="1" x14ac:dyDescent="0.25">
      <c r="A29" s="181">
        <v>22</v>
      </c>
      <c r="B29" s="167" t="s">
        <v>1545</v>
      </c>
      <c r="C29" s="23" t="s">
        <v>1612</v>
      </c>
      <c r="D29" s="23" t="s">
        <v>25</v>
      </c>
      <c r="E29" s="23" t="s">
        <v>1127</v>
      </c>
      <c r="F29" s="238"/>
      <c r="G29" s="23" t="s">
        <v>1567</v>
      </c>
      <c r="H29" s="23" t="s">
        <v>1613</v>
      </c>
      <c r="J29" s="23" t="s">
        <v>25</v>
      </c>
      <c r="K29" s="23" t="s">
        <v>19</v>
      </c>
      <c r="L29" s="23" t="s">
        <v>258</v>
      </c>
      <c r="M29" s="238"/>
      <c r="N29" s="238"/>
      <c r="O29" s="179"/>
      <c r="P29" s="179"/>
      <c r="R29" s="238"/>
    </row>
    <row r="30" spans="1:27" s="25" customFormat="1" ht="93.6" customHeight="1" x14ac:dyDescent="0.25">
      <c r="A30" s="181">
        <v>23</v>
      </c>
      <c r="B30" s="167" t="s">
        <v>1450</v>
      </c>
      <c r="C30" s="23" t="s">
        <v>1635</v>
      </c>
      <c r="D30" s="23" t="s">
        <v>1634</v>
      </c>
      <c r="E30" s="23" t="s">
        <v>1635</v>
      </c>
      <c r="F30" s="23" t="s">
        <v>1708</v>
      </c>
      <c r="H30" s="23" t="s">
        <v>413</v>
      </c>
      <c r="J30" s="238"/>
      <c r="K30" s="23" t="s">
        <v>1665</v>
      </c>
      <c r="L30" s="23" t="s">
        <v>1636</v>
      </c>
      <c r="M30" s="23"/>
      <c r="N30" s="23"/>
      <c r="O30" s="23"/>
      <c r="P30" s="23"/>
      <c r="R30" s="238"/>
    </row>
    <row r="31" spans="1:27" s="25" customFormat="1" ht="91.35" customHeight="1" x14ac:dyDescent="0.25">
      <c r="A31" s="181">
        <v>25</v>
      </c>
      <c r="B31" s="167" t="s">
        <v>287</v>
      </c>
      <c r="C31" s="23" t="s">
        <v>1625</v>
      </c>
      <c r="D31" s="23"/>
      <c r="E31" s="23" t="s">
        <v>1692</v>
      </c>
      <c r="F31" s="23"/>
      <c r="G31" s="23" t="s">
        <v>1607</v>
      </c>
      <c r="H31" s="238"/>
      <c r="I31" s="23" t="s">
        <v>434</v>
      </c>
      <c r="K31" s="23" t="s">
        <v>1611</v>
      </c>
      <c r="L31" s="238"/>
      <c r="M31" s="238"/>
      <c r="N31" s="23"/>
      <c r="O31" s="23"/>
      <c r="P31" s="23"/>
      <c r="Q31" s="23"/>
      <c r="R31" s="238"/>
    </row>
    <row r="32" spans="1:27" s="25" customFormat="1" ht="59.45" customHeight="1" x14ac:dyDescent="0.25">
      <c r="A32" s="181">
        <v>26</v>
      </c>
      <c r="B32" s="167" t="s">
        <v>1451</v>
      </c>
      <c r="C32" s="23" t="s">
        <v>273</v>
      </c>
      <c r="D32" s="23" t="s">
        <v>981</v>
      </c>
      <c r="E32" s="23" t="s">
        <v>258</v>
      </c>
      <c r="F32" s="23" t="s">
        <v>25</v>
      </c>
      <c r="H32" s="238"/>
      <c r="I32" s="23" t="s">
        <v>258</v>
      </c>
      <c r="J32" s="23" t="s">
        <v>273</v>
      </c>
      <c r="L32" s="23" t="s">
        <v>25</v>
      </c>
      <c r="M32" s="238"/>
      <c r="N32" s="238"/>
      <c r="O32" s="179"/>
      <c r="P32" s="179"/>
      <c r="R32" s="238"/>
      <c r="W32" s="25" t="s">
        <v>1616</v>
      </c>
      <c r="X32" s="25" t="s">
        <v>28</v>
      </c>
    </row>
    <row r="33" spans="1:18" s="25" customFormat="1" ht="59.45" customHeight="1" x14ac:dyDescent="0.25">
      <c r="A33" s="181">
        <v>27</v>
      </c>
      <c r="B33" s="167" t="s">
        <v>1452</v>
      </c>
      <c r="C33" s="23" t="s">
        <v>273</v>
      </c>
      <c r="D33" s="23" t="s">
        <v>981</v>
      </c>
      <c r="E33" s="23" t="s">
        <v>258</v>
      </c>
      <c r="F33" s="23" t="s">
        <v>25</v>
      </c>
      <c r="H33" s="238"/>
      <c r="I33" s="23" t="s">
        <v>258</v>
      </c>
      <c r="J33" s="23" t="s">
        <v>273</v>
      </c>
      <c r="L33" s="23" t="s">
        <v>25</v>
      </c>
      <c r="M33" s="238"/>
      <c r="N33" s="238"/>
      <c r="O33" s="179"/>
      <c r="P33" s="179"/>
      <c r="R33" s="238"/>
    </row>
    <row r="34" spans="1:18" s="25" customFormat="1" ht="52.35" customHeight="1" x14ac:dyDescent="0.25">
      <c r="A34" s="181">
        <v>28</v>
      </c>
      <c r="B34" s="167" t="s">
        <v>436</v>
      </c>
      <c r="C34" s="250"/>
      <c r="D34" s="133" t="s">
        <v>34</v>
      </c>
      <c r="E34" s="133"/>
      <c r="F34" s="133"/>
      <c r="G34" s="305"/>
      <c r="H34" s="133" t="s">
        <v>1701</v>
      </c>
      <c r="I34" s="305"/>
      <c r="J34" s="133"/>
      <c r="K34" s="305"/>
      <c r="L34" s="133" t="s">
        <v>34</v>
      </c>
      <c r="M34" s="23"/>
      <c r="N34" s="23"/>
      <c r="O34" s="23"/>
      <c r="P34" s="23"/>
    </row>
    <row r="35" spans="1:18" s="25" customFormat="1" ht="52.35" customHeight="1" x14ac:dyDescent="0.25">
      <c r="A35" s="181">
        <v>29</v>
      </c>
      <c r="B35" s="167" t="s">
        <v>437</v>
      </c>
      <c r="C35" s="250"/>
      <c r="D35" s="251"/>
      <c r="E35" s="133"/>
      <c r="F35" s="251" t="s">
        <v>366</v>
      </c>
      <c r="G35" s="305"/>
      <c r="H35" s="133" t="s">
        <v>1701</v>
      </c>
      <c r="I35" s="305"/>
      <c r="J35" s="251" t="s">
        <v>366</v>
      </c>
      <c r="K35" s="305"/>
      <c r="M35" s="250"/>
      <c r="N35" s="250"/>
      <c r="O35" s="23"/>
      <c r="P35" s="23"/>
    </row>
    <row r="36" spans="1:18" s="25" customFormat="1" ht="52.35" customHeight="1" x14ac:dyDescent="0.25">
      <c r="A36" s="181">
        <v>30</v>
      </c>
      <c r="B36" s="167" t="s">
        <v>438</v>
      </c>
      <c r="C36" s="250"/>
      <c r="D36" s="133"/>
      <c r="E36" s="133"/>
      <c r="F36" s="133"/>
      <c r="G36" s="133"/>
      <c r="H36" s="133" t="s">
        <v>1701</v>
      </c>
      <c r="I36" s="133"/>
      <c r="J36" s="133"/>
      <c r="K36" s="133"/>
      <c r="M36" s="23"/>
      <c r="N36" s="23"/>
      <c r="O36" s="23"/>
      <c r="P36" s="23"/>
    </row>
    <row r="37" spans="1:18" s="25" customFormat="1" ht="52.35" customHeight="1" x14ac:dyDescent="0.25">
      <c r="A37" s="181">
        <v>31</v>
      </c>
      <c r="B37" s="167" t="s">
        <v>439</v>
      </c>
      <c r="C37" s="250"/>
      <c r="D37" s="133" t="s">
        <v>34</v>
      </c>
      <c r="E37" s="133"/>
      <c r="G37" s="133"/>
      <c r="H37" s="133" t="s">
        <v>1701</v>
      </c>
      <c r="I37" s="133"/>
      <c r="J37" s="133" t="s">
        <v>34</v>
      </c>
      <c r="K37" s="133"/>
      <c r="M37" s="23"/>
      <c r="N37" s="23"/>
      <c r="O37" s="23"/>
      <c r="P37" s="23"/>
    </row>
    <row r="38" spans="1:18" s="25" customFormat="1" ht="52.35" customHeight="1" x14ac:dyDescent="0.25">
      <c r="A38" s="181">
        <v>32</v>
      </c>
      <c r="B38" s="167" t="s">
        <v>467</v>
      </c>
      <c r="C38" s="28"/>
      <c r="D38" s="133" t="s">
        <v>1666</v>
      </c>
      <c r="E38" s="133"/>
      <c r="F38" s="133" t="s">
        <v>204</v>
      </c>
      <c r="G38" s="133"/>
      <c r="H38" s="133" t="s">
        <v>1700</v>
      </c>
      <c r="I38" s="133"/>
      <c r="J38" s="133"/>
      <c r="K38" s="133"/>
      <c r="L38" s="133" t="s">
        <v>1702</v>
      </c>
      <c r="M38" s="250"/>
      <c r="N38" s="23"/>
      <c r="O38" s="23"/>
      <c r="P38" s="23"/>
    </row>
    <row r="39" spans="1:18" s="165" customFormat="1" ht="52.35" customHeight="1" x14ac:dyDescent="0.25">
      <c r="A39" s="181">
        <v>33</v>
      </c>
      <c r="B39" s="197" t="s">
        <v>973</v>
      </c>
      <c r="C39" s="23"/>
      <c r="D39" s="28"/>
      <c r="E39" s="28"/>
      <c r="F39" s="133" t="s">
        <v>204</v>
      </c>
      <c r="G39" s="28"/>
      <c r="H39" s="133" t="s">
        <v>1700</v>
      </c>
      <c r="I39" s="28"/>
      <c r="J39" s="133"/>
      <c r="K39" s="28"/>
      <c r="L39" s="133" t="s">
        <v>1702</v>
      </c>
      <c r="M39" s="24"/>
      <c r="N39" s="24"/>
      <c r="O39" s="23"/>
      <c r="P39" s="23"/>
    </row>
    <row r="40" spans="1:18" s="25" customFormat="1" ht="52.35" customHeight="1" x14ac:dyDescent="0.25">
      <c r="A40" s="181">
        <v>34</v>
      </c>
      <c r="B40" s="167" t="s">
        <v>1302</v>
      </c>
      <c r="C40" s="23"/>
      <c r="D40" s="133" t="s">
        <v>1507</v>
      </c>
      <c r="E40" s="133"/>
      <c r="F40" s="133"/>
      <c r="G40" s="133"/>
      <c r="H40" s="133" t="s">
        <v>1700</v>
      </c>
      <c r="I40" s="133"/>
      <c r="J40" s="319"/>
      <c r="K40" s="28"/>
      <c r="L40" s="133" t="s">
        <v>1702</v>
      </c>
      <c r="M40" s="24"/>
      <c r="N40" s="24"/>
      <c r="O40" s="23"/>
      <c r="P40" s="23"/>
    </row>
    <row r="41" spans="1:18" s="25" customFormat="1" ht="52.35" customHeight="1" x14ac:dyDescent="0.25">
      <c r="A41" s="181">
        <v>35</v>
      </c>
      <c r="B41" s="167" t="s">
        <v>1303</v>
      </c>
      <c r="C41" s="23"/>
      <c r="D41" s="133" t="s">
        <v>1507</v>
      </c>
      <c r="E41" s="133"/>
      <c r="F41" s="133"/>
      <c r="G41" s="133"/>
      <c r="H41" s="133" t="s">
        <v>1700</v>
      </c>
      <c r="I41" s="133"/>
      <c r="J41" s="319" t="s">
        <v>1673</v>
      </c>
      <c r="K41" s="28"/>
      <c r="L41" s="133" t="s">
        <v>1702</v>
      </c>
      <c r="M41" s="24"/>
      <c r="N41" s="24"/>
      <c r="O41" s="23"/>
      <c r="P41" s="23"/>
    </row>
    <row r="42" spans="1:18" s="25" customFormat="1" ht="52.35" customHeight="1" x14ac:dyDescent="0.25">
      <c r="A42" s="181">
        <v>36</v>
      </c>
      <c r="B42" s="167" t="s">
        <v>1578</v>
      </c>
      <c r="C42" s="23"/>
      <c r="D42" s="133"/>
      <c r="E42" s="133"/>
      <c r="F42" s="133" t="s">
        <v>1640</v>
      </c>
      <c r="G42" s="133"/>
      <c r="H42" s="133" t="s">
        <v>1641</v>
      </c>
      <c r="I42" s="133"/>
      <c r="J42" s="133"/>
      <c r="K42" s="28"/>
      <c r="L42" s="133"/>
      <c r="M42" s="24"/>
      <c r="N42" s="24"/>
      <c r="O42" s="23"/>
      <c r="P42" s="23"/>
    </row>
    <row r="43" spans="1:18" s="25" customFormat="1" ht="52.35" customHeight="1" x14ac:dyDescent="0.25">
      <c r="A43" s="181"/>
      <c r="B43" s="167" t="s">
        <v>1667</v>
      </c>
      <c r="C43" s="23"/>
      <c r="D43" s="238"/>
      <c r="E43" s="133"/>
      <c r="F43" s="133" t="s">
        <v>1689</v>
      </c>
      <c r="G43" s="133"/>
      <c r="H43" s="133" t="s">
        <v>95</v>
      </c>
      <c r="I43" s="133"/>
      <c r="J43" s="133"/>
      <c r="K43" s="28"/>
      <c r="L43" s="133" t="s">
        <v>95</v>
      </c>
      <c r="M43" s="24"/>
      <c r="N43" s="24"/>
      <c r="O43" s="23"/>
      <c r="P43" s="23"/>
    </row>
    <row r="44" spans="1:18" s="98" customFormat="1" ht="58.5" customHeight="1" x14ac:dyDescent="0.2">
      <c r="A44" s="181">
        <v>37</v>
      </c>
      <c r="B44" s="21" t="s">
        <v>1139</v>
      </c>
      <c r="C44" s="23"/>
      <c r="D44" s="28" t="s">
        <v>1637</v>
      </c>
      <c r="E44" s="28"/>
      <c r="F44" s="28"/>
      <c r="G44" s="28"/>
      <c r="H44" s="28" t="s">
        <v>1637</v>
      </c>
      <c r="I44" s="28"/>
      <c r="K44" s="28"/>
      <c r="L44" s="28" t="s">
        <v>1638</v>
      </c>
      <c r="M44" s="24"/>
      <c r="N44" s="24"/>
      <c r="O44" s="23"/>
      <c r="P44" s="23"/>
    </row>
    <row r="45" spans="1:18" s="256" customFormat="1" ht="58.5" customHeight="1" x14ac:dyDescent="0.25">
      <c r="A45" s="181">
        <v>38</v>
      </c>
      <c r="B45" s="244" t="s">
        <v>1358</v>
      </c>
      <c r="C45" s="28"/>
      <c r="D45" s="28" t="s">
        <v>310</v>
      </c>
      <c r="E45" s="28"/>
      <c r="F45" s="28"/>
      <c r="G45" s="28"/>
      <c r="H45" s="28" t="s">
        <v>310</v>
      </c>
      <c r="I45" s="28"/>
      <c r="J45" s="28"/>
      <c r="K45" s="28"/>
      <c r="M45" s="74"/>
      <c r="N45" s="74"/>
      <c r="O45" s="74"/>
      <c r="P45" s="74"/>
    </row>
    <row r="46" spans="1:18" s="256" customFormat="1" ht="52.35" customHeight="1" x14ac:dyDescent="0.25">
      <c r="A46" s="181">
        <v>39</v>
      </c>
      <c r="B46" s="244" t="s">
        <v>1357</v>
      </c>
      <c r="C46" s="28"/>
      <c r="D46" s="28" t="s">
        <v>779</v>
      </c>
      <c r="E46" s="28"/>
      <c r="F46" s="28" t="s">
        <v>789</v>
      </c>
      <c r="G46" s="28"/>
      <c r="H46" s="28" t="s">
        <v>779</v>
      </c>
      <c r="I46" s="28"/>
      <c r="J46" s="28" t="s">
        <v>789</v>
      </c>
      <c r="K46" s="28"/>
      <c r="L46" s="28"/>
      <c r="M46" s="74" t="s">
        <v>1706</v>
      </c>
      <c r="N46" s="74" t="s">
        <v>1706</v>
      </c>
      <c r="O46" s="74" t="s">
        <v>1707</v>
      </c>
      <c r="P46" s="74" t="s">
        <v>1707</v>
      </c>
    </row>
    <row r="47" spans="1:18" s="25" customFormat="1" ht="57.6" customHeight="1" x14ac:dyDescent="0.25">
      <c r="A47" s="181">
        <v>40</v>
      </c>
      <c r="B47" s="167" t="s">
        <v>1320</v>
      </c>
      <c r="D47" s="74"/>
      <c r="F47" s="74"/>
      <c r="H47" s="74"/>
      <c r="J47" s="74"/>
      <c r="K47" s="74"/>
      <c r="L47" s="74"/>
      <c r="M47" s="74" t="s">
        <v>98</v>
      </c>
      <c r="N47" s="74" t="s">
        <v>98</v>
      </c>
      <c r="O47" s="74" t="s">
        <v>98</v>
      </c>
      <c r="P47" s="74" t="s">
        <v>98</v>
      </c>
    </row>
    <row r="48" spans="1:18" s="218" customFormat="1" ht="68.25" customHeight="1" x14ac:dyDescent="0.2">
      <c r="A48" s="181">
        <v>41</v>
      </c>
      <c r="B48" s="167" t="s">
        <v>1321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 t="s">
        <v>258</v>
      </c>
      <c r="N48" s="23" t="s">
        <v>258</v>
      </c>
      <c r="O48" s="23" t="s">
        <v>258</v>
      </c>
      <c r="P48" s="23" t="s">
        <v>258</v>
      </c>
    </row>
    <row r="49" spans="1:27" s="218" customFormat="1" ht="55.35" customHeight="1" x14ac:dyDescent="0.2">
      <c r="A49" s="181">
        <v>42</v>
      </c>
      <c r="B49" s="167" t="s">
        <v>1322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 t="s">
        <v>50</v>
      </c>
      <c r="N49" s="23" t="s">
        <v>50</v>
      </c>
      <c r="O49" s="23" t="s">
        <v>50</v>
      </c>
      <c r="P49" s="23" t="s">
        <v>50</v>
      </c>
    </row>
    <row r="50" spans="1:27" s="25" customFormat="1" ht="80.25" customHeight="1" x14ac:dyDescent="0.25">
      <c r="A50" s="181">
        <v>43</v>
      </c>
      <c r="B50" s="167" t="s">
        <v>1323</v>
      </c>
      <c r="C50" s="23"/>
      <c r="D50" s="74"/>
      <c r="E50" s="23"/>
      <c r="F50" s="74"/>
      <c r="G50" s="23"/>
      <c r="H50" s="74"/>
      <c r="I50" s="23"/>
      <c r="J50" s="74"/>
      <c r="K50" s="74"/>
      <c r="L50" s="74"/>
      <c r="M50" s="74"/>
      <c r="N50" s="74"/>
      <c r="O50" s="74"/>
      <c r="P50" s="74"/>
    </row>
    <row r="51" spans="1:27" s="98" customFormat="1" ht="59.1" customHeight="1" x14ac:dyDescent="0.2">
      <c r="A51" s="181">
        <v>44</v>
      </c>
      <c r="B51" s="167" t="s">
        <v>1126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 t="s">
        <v>258</v>
      </c>
      <c r="N51" s="23" t="s">
        <v>258</v>
      </c>
      <c r="O51" s="23" t="s">
        <v>258</v>
      </c>
      <c r="P51" s="23" t="s">
        <v>258</v>
      </c>
    </row>
    <row r="52" spans="1:27" s="25" customFormat="1" ht="92.25" customHeight="1" x14ac:dyDescent="0.25">
      <c r="A52" s="181">
        <v>45</v>
      </c>
      <c r="B52" s="167" t="s">
        <v>1324</v>
      </c>
      <c r="C52" s="23"/>
      <c r="D52" s="23" t="s">
        <v>274</v>
      </c>
      <c r="E52" s="23"/>
      <c r="F52" s="23" t="s">
        <v>274</v>
      </c>
      <c r="G52" s="23"/>
      <c r="H52" s="23" t="s">
        <v>274</v>
      </c>
      <c r="I52" s="23"/>
      <c r="J52" s="23" t="s">
        <v>274</v>
      </c>
      <c r="K52" s="23"/>
      <c r="L52" s="23" t="s">
        <v>274</v>
      </c>
      <c r="M52" s="23" t="s">
        <v>274</v>
      </c>
      <c r="N52" s="23" t="s">
        <v>274</v>
      </c>
      <c r="O52" s="23" t="s">
        <v>274</v>
      </c>
      <c r="P52" s="23" t="s">
        <v>274</v>
      </c>
      <c r="Y52" s="24"/>
      <c r="Z52" s="24"/>
      <c r="AA52" s="24"/>
    </row>
    <row r="53" spans="1:27" s="25" customFormat="1" ht="53.45" customHeight="1" x14ac:dyDescent="0.25">
      <c r="A53" s="181">
        <v>47</v>
      </c>
      <c r="B53" s="167" t="s">
        <v>1557</v>
      </c>
      <c r="C53" s="74" t="s">
        <v>543</v>
      </c>
      <c r="D53" s="134" t="s">
        <v>245</v>
      </c>
      <c r="E53" s="74" t="s">
        <v>543</v>
      </c>
      <c r="G53" s="74" t="s">
        <v>543</v>
      </c>
      <c r="H53" s="23"/>
      <c r="I53" s="74" t="s">
        <v>543</v>
      </c>
      <c r="J53" s="312"/>
      <c r="K53" s="74" t="s">
        <v>543</v>
      </c>
      <c r="L53" s="23"/>
      <c r="M53" s="23" t="s">
        <v>1224</v>
      </c>
      <c r="N53" s="23"/>
      <c r="O53" s="23"/>
      <c r="P53" s="23"/>
    </row>
    <row r="54" spans="1:27" s="25" customFormat="1" ht="47.25" customHeight="1" x14ac:dyDescent="0.25">
      <c r="A54" s="181">
        <v>48</v>
      </c>
      <c r="B54" s="167" t="s">
        <v>1558</v>
      </c>
      <c r="C54" s="74" t="s">
        <v>543</v>
      </c>
      <c r="D54" s="74" t="s">
        <v>543</v>
      </c>
      <c r="E54" s="74" t="s">
        <v>543</v>
      </c>
      <c r="F54" s="134" t="s">
        <v>245</v>
      </c>
      <c r="H54" s="74" t="s">
        <v>543</v>
      </c>
      <c r="J54" s="74" t="s">
        <v>543</v>
      </c>
      <c r="K54" s="238"/>
      <c r="L54" s="23"/>
      <c r="M54" s="23"/>
      <c r="N54" s="23"/>
      <c r="O54" s="23"/>
      <c r="P54" s="23"/>
      <c r="S54" s="25" t="s">
        <v>1579</v>
      </c>
    </row>
    <row r="55" spans="1:27" s="25" customFormat="1" ht="45.6" customHeight="1" x14ac:dyDescent="0.25">
      <c r="A55" s="181">
        <v>49</v>
      </c>
      <c r="B55" s="167" t="s">
        <v>1559</v>
      </c>
      <c r="C55" s="74" t="s">
        <v>543</v>
      </c>
      <c r="D55" s="74" t="s">
        <v>543</v>
      </c>
      <c r="E55" s="74" t="s">
        <v>1673</v>
      </c>
      <c r="G55" s="74" t="s">
        <v>543</v>
      </c>
      <c r="H55" s="134" t="s">
        <v>245</v>
      </c>
      <c r="I55" s="74" t="s">
        <v>543</v>
      </c>
      <c r="J55" s="74" t="s">
        <v>543</v>
      </c>
      <c r="K55" s="74" t="s">
        <v>1673</v>
      </c>
      <c r="L55" s="74"/>
      <c r="M55" s="23"/>
      <c r="N55" s="23"/>
      <c r="O55" s="23"/>
      <c r="P55" s="23"/>
    </row>
    <row r="56" spans="1:27" s="25" customFormat="1" ht="45.6" customHeight="1" x14ac:dyDescent="0.25">
      <c r="A56" s="181">
        <v>49</v>
      </c>
      <c r="B56" s="167" t="s">
        <v>1606</v>
      </c>
      <c r="C56" s="74" t="s">
        <v>543</v>
      </c>
      <c r="D56" s="134"/>
      <c r="E56" s="74" t="s">
        <v>543</v>
      </c>
      <c r="G56" s="74" t="s">
        <v>543</v>
      </c>
      <c r="I56" s="74" t="s">
        <v>543</v>
      </c>
      <c r="J56" s="134" t="s">
        <v>245</v>
      </c>
      <c r="K56" s="74" t="s">
        <v>543</v>
      </c>
      <c r="L56" s="23"/>
      <c r="M56" s="23"/>
      <c r="N56" s="23"/>
      <c r="O56" s="23"/>
      <c r="P56" s="23"/>
      <c r="S56" s="25" t="s">
        <v>1622</v>
      </c>
    </row>
    <row r="57" spans="1:27" s="321" customFormat="1" ht="46.5" customHeight="1" x14ac:dyDescent="0.2">
      <c r="A57" s="381" t="s">
        <v>105</v>
      </c>
      <c r="B57" s="381"/>
      <c r="C57" s="381"/>
      <c r="D57" s="381"/>
      <c r="E57" s="381"/>
      <c r="F57" s="381"/>
      <c r="G57" s="381"/>
      <c r="H57" s="381"/>
      <c r="I57" s="381"/>
      <c r="J57" s="381"/>
      <c r="K57" s="381"/>
      <c r="L57" s="381"/>
      <c r="M57" s="381"/>
      <c r="N57" s="381"/>
      <c r="O57" s="381"/>
      <c r="P57" s="381"/>
    </row>
    <row r="58" spans="1:27" s="33" customFormat="1" ht="19.5" x14ac:dyDescent="0.35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337" t="s">
        <v>1670</v>
      </c>
      <c r="L58" s="337"/>
      <c r="M58" s="337"/>
      <c r="N58" s="337"/>
      <c r="O58" s="42"/>
      <c r="P58" s="42"/>
    </row>
    <row r="59" spans="1:27" s="33" customFormat="1" ht="18.75" x14ac:dyDescent="0.3">
      <c r="A59" s="43"/>
      <c r="B59" s="330" t="s">
        <v>626</v>
      </c>
      <c r="C59" s="330"/>
      <c r="D59" s="330"/>
      <c r="E59" s="330"/>
      <c r="F59" s="330"/>
      <c r="G59" s="330"/>
      <c r="H59" s="44"/>
      <c r="I59" s="44"/>
      <c r="J59" s="44"/>
      <c r="K59" s="330" t="s">
        <v>108</v>
      </c>
      <c r="L59" s="330"/>
      <c r="M59" s="330"/>
      <c r="N59" s="330"/>
      <c r="O59" s="44"/>
      <c r="P59" s="44"/>
    </row>
    <row r="60" spans="1:27" s="33" customFormat="1" ht="18.75" x14ac:dyDescent="0.3">
      <c r="A60" s="43"/>
      <c r="B60" s="330"/>
      <c r="C60" s="330"/>
      <c r="D60" s="330"/>
      <c r="E60" s="330"/>
      <c r="F60" s="330"/>
      <c r="G60" s="330"/>
      <c r="H60" s="45"/>
      <c r="I60" s="45"/>
      <c r="J60" s="45"/>
      <c r="K60" s="330" t="s">
        <v>110</v>
      </c>
      <c r="L60" s="330"/>
      <c r="M60" s="330"/>
      <c r="N60" s="330"/>
      <c r="O60" s="42"/>
      <c r="P60" s="42"/>
    </row>
    <row r="61" spans="1:27" s="33" customFormat="1" ht="18.75" x14ac:dyDescent="0.3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27" s="33" customFormat="1" ht="18.75" x14ac:dyDescent="0.3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27" s="33" customFormat="1" ht="18.75" x14ac:dyDescent="0.3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s="33" customFormat="1" ht="18.75" x14ac:dyDescent="0.3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.75" x14ac:dyDescent="0.3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50" customFormat="1" ht="18.75" x14ac:dyDescent="0.3">
      <c r="A66" s="48"/>
      <c r="B66" s="331" t="s">
        <v>111</v>
      </c>
      <c r="C66" s="331"/>
      <c r="D66" s="331"/>
      <c r="E66" s="331"/>
      <c r="F66" s="331"/>
      <c r="G66" s="331"/>
      <c r="H66" s="48"/>
      <c r="I66" s="48"/>
      <c r="J66" s="48"/>
      <c r="K66" s="331" t="s">
        <v>112</v>
      </c>
      <c r="L66" s="331"/>
      <c r="M66" s="331"/>
      <c r="N66" s="331"/>
      <c r="O66" s="49"/>
      <c r="P66" s="49"/>
    </row>
    <row r="67" spans="1:16" s="33" customFormat="1" x14ac:dyDescent="0.2"/>
    <row r="68" spans="1:16" s="33" customFormat="1" x14ac:dyDescent="0.2"/>
    <row r="69" spans="1:16" s="33" customFormat="1" x14ac:dyDescent="0.2"/>
    <row r="70" spans="1:16" s="33" customFormat="1" x14ac:dyDescent="0.2"/>
    <row r="71" spans="1:16" s="33" customFormat="1" x14ac:dyDescent="0.2"/>
    <row r="72" spans="1:16" s="33" customFormat="1" x14ac:dyDescent="0.2"/>
    <row r="73" spans="1:16" s="33" customFormat="1" x14ac:dyDescent="0.2"/>
    <row r="74" spans="1:16" s="33" customFormat="1" x14ac:dyDescent="0.2"/>
    <row r="75" spans="1:16" s="33" customFormat="1" x14ac:dyDescent="0.2"/>
    <row r="76" spans="1:16" s="33" customFormat="1" x14ac:dyDescent="0.2"/>
    <row r="77" spans="1:16" s="33" customFormat="1" x14ac:dyDescent="0.2"/>
    <row r="78" spans="1:16" s="33" customFormat="1" x14ac:dyDescent="0.2"/>
    <row r="79" spans="1:16" s="33" customFormat="1" x14ac:dyDescent="0.2"/>
    <row r="80" spans="1:16" s="33" customFormat="1" x14ac:dyDescent="0.2"/>
    <row r="81" s="33" customFormat="1" x14ac:dyDescent="0.2"/>
    <row r="82" s="33" customFormat="1" x14ac:dyDescent="0.2"/>
    <row r="83" s="33" customFormat="1" x14ac:dyDescent="0.2"/>
    <row r="84" s="33" customFormat="1" x14ac:dyDescent="0.2"/>
    <row r="85" s="33" customFormat="1" x14ac:dyDescent="0.2"/>
    <row r="86" s="33" customFormat="1" x14ac:dyDescent="0.2"/>
    <row r="87" s="33" customFormat="1" x14ac:dyDescent="0.2"/>
    <row r="88" s="33" customFormat="1" x14ac:dyDescent="0.2"/>
    <row r="89" s="33" customFormat="1" x14ac:dyDescent="0.2"/>
    <row r="90" s="33" customFormat="1" x14ac:dyDescent="0.2"/>
    <row r="91" s="33" customFormat="1" x14ac:dyDescent="0.2"/>
    <row r="92" s="33" customFormat="1" x14ac:dyDescent="0.2"/>
    <row r="93" s="33" customFormat="1" x14ac:dyDescent="0.2"/>
    <row r="94" s="33" customFormat="1" x14ac:dyDescent="0.2"/>
  </sheetData>
  <mergeCells count="29">
    <mergeCell ref="B66:G66"/>
    <mergeCell ref="K66:N66"/>
    <mergeCell ref="A57:P57"/>
    <mergeCell ref="K58:N58"/>
    <mergeCell ref="B59:G59"/>
    <mergeCell ref="K59:N59"/>
    <mergeCell ref="B60:G60"/>
    <mergeCell ref="K60:N60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4" fitToHeight="0" orientation="landscape" r:id="rId1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76439-211A-477D-AB9F-EA7847B68A2B}">
  <sheetPr>
    <pageSetUpPr fitToPage="1"/>
  </sheetPr>
  <dimension ref="A1:AA66"/>
  <sheetViews>
    <sheetView topLeftCell="A37" zoomScale="70" zoomScaleNormal="70" workbookViewId="0">
      <selection activeCell="L28" sqref="L28"/>
    </sheetView>
  </sheetViews>
  <sheetFormatPr defaultRowHeight="12.75" x14ac:dyDescent="0.2"/>
  <cols>
    <col min="1" max="1" width="5.42578125" style="33" customWidth="1"/>
    <col min="2" max="2" width="22.42578125" style="33" customWidth="1"/>
    <col min="3" max="3" width="12" style="33" customWidth="1"/>
    <col min="4" max="4" width="13.28515625" style="33" customWidth="1"/>
    <col min="5" max="7" width="11" style="33" customWidth="1"/>
    <col min="8" max="8" width="13.5703125" style="33" customWidth="1"/>
    <col min="9" max="11" width="11" style="33" customWidth="1"/>
    <col min="12" max="12" width="14.7109375" style="33" customWidth="1"/>
    <col min="13" max="16" width="14.28515625" style="33" customWidth="1"/>
    <col min="17" max="21" width="6" style="33" customWidth="1"/>
    <col min="22" max="22" width="6.140625" style="33" customWidth="1"/>
    <col min="23" max="23" width="16.85546875" style="33" customWidth="1"/>
    <col min="24" max="24" width="6" style="33" customWidth="1"/>
    <col min="25" max="25" width="6.140625" style="33" customWidth="1"/>
    <col min="26" max="256" width="9.140625" style="33"/>
    <col min="257" max="257" width="5.42578125" style="33" customWidth="1"/>
    <col min="258" max="258" width="15.5703125" style="33" customWidth="1"/>
    <col min="259" max="272" width="11" style="33" customWidth="1"/>
    <col min="273" max="277" width="6" style="33" customWidth="1"/>
    <col min="278" max="279" width="6.140625" style="33" customWidth="1"/>
    <col min="280" max="280" width="6" style="33" customWidth="1"/>
    <col min="281" max="281" width="6.140625" style="33" customWidth="1"/>
    <col min="282" max="512" width="9.140625" style="33"/>
    <col min="513" max="513" width="5.42578125" style="33" customWidth="1"/>
    <col min="514" max="514" width="15.5703125" style="33" customWidth="1"/>
    <col min="515" max="528" width="11" style="33" customWidth="1"/>
    <col min="529" max="533" width="6" style="33" customWidth="1"/>
    <col min="534" max="535" width="6.140625" style="33" customWidth="1"/>
    <col min="536" max="536" width="6" style="33" customWidth="1"/>
    <col min="537" max="537" width="6.140625" style="33" customWidth="1"/>
    <col min="538" max="768" width="9.140625" style="33"/>
    <col min="769" max="769" width="5.42578125" style="33" customWidth="1"/>
    <col min="770" max="770" width="15.5703125" style="33" customWidth="1"/>
    <col min="771" max="784" width="11" style="33" customWidth="1"/>
    <col min="785" max="789" width="6" style="33" customWidth="1"/>
    <col min="790" max="791" width="6.140625" style="33" customWidth="1"/>
    <col min="792" max="792" width="6" style="33" customWidth="1"/>
    <col min="793" max="793" width="6.140625" style="33" customWidth="1"/>
    <col min="794" max="1024" width="9.140625" style="33"/>
    <col min="1025" max="1025" width="5.42578125" style="33" customWidth="1"/>
    <col min="1026" max="1026" width="15.5703125" style="33" customWidth="1"/>
    <col min="1027" max="1040" width="11" style="33" customWidth="1"/>
    <col min="1041" max="1045" width="6" style="33" customWidth="1"/>
    <col min="1046" max="1047" width="6.140625" style="33" customWidth="1"/>
    <col min="1048" max="1048" width="6" style="33" customWidth="1"/>
    <col min="1049" max="1049" width="6.140625" style="33" customWidth="1"/>
    <col min="1050" max="1280" width="9.140625" style="33"/>
    <col min="1281" max="1281" width="5.42578125" style="33" customWidth="1"/>
    <col min="1282" max="1282" width="15.5703125" style="33" customWidth="1"/>
    <col min="1283" max="1296" width="11" style="33" customWidth="1"/>
    <col min="1297" max="1301" width="6" style="33" customWidth="1"/>
    <col min="1302" max="1303" width="6.140625" style="33" customWidth="1"/>
    <col min="1304" max="1304" width="6" style="33" customWidth="1"/>
    <col min="1305" max="1305" width="6.140625" style="33" customWidth="1"/>
    <col min="1306" max="1536" width="9.140625" style="33"/>
    <col min="1537" max="1537" width="5.42578125" style="33" customWidth="1"/>
    <col min="1538" max="1538" width="15.5703125" style="33" customWidth="1"/>
    <col min="1539" max="1552" width="11" style="33" customWidth="1"/>
    <col min="1553" max="1557" width="6" style="33" customWidth="1"/>
    <col min="1558" max="1559" width="6.140625" style="33" customWidth="1"/>
    <col min="1560" max="1560" width="6" style="33" customWidth="1"/>
    <col min="1561" max="1561" width="6.140625" style="33" customWidth="1"/>
    <col min="1562" max="1792" width="9.140625" style="33"/>
    <col min="1793" max="1793" width="5.42578125" style="33" customWidth="1"/>
    <col min="1794" max="1794" width="15.5703125" style="33" customWidth="1"/>
    <col min="1795" max="1808" width="11" style="33" customWidth="1"/>
    <col min="1809" max="1813" width="6" style="33" customWidth="1"/>
    <col min="1814" max="1815" width="6.140625" style="33" customWidth="1"/>
    <col min="1816" max="1816" width="6" style="33" customWidth="1"/>
    <col min="1817" max="1817" width="6.140625" style="33" customWidth="1"/>
    <col min="1818" max="2048" width="9.140625" style="33"/>
    <col min="2049" max="2049" width="5.42578125" style="33" customWidth="1"/>
    <col min="2050" max="2050" width="15.5703125" style="33" customWidth="1"/>
    <col min="2051" max="2064" width="11" style="33" customWidth="1"/>
    <col min="2065" max="2069" width="6" style="33" customWidth="1"/>
    <col min="2070" max="2071" width="6.140625" style="33" customWidth="1"/>
    <col min="2072" max="2072" width="6" style="33" customWidth="1"/>
    <col min="2073" max="2073" width="6.140625" style="33" customWidth="1"/>
    <col min="2074" max="2304" width="9.140625" style="33"/>
    <col min="2305" max="2305" width="5.42578125" style="33" customWidth="1"/>
    <col min="2306" max="2306" width="15.5703125" style="33" customWidth="1"/>
    <col min="2307" max="2320" width="11" style="33" customWidth="1"/>
    <col min="2321" max="2325" width="6" style="33" customWidth="1"/>
    <col min="2326" max="2327" width="6.140625" style="33" customWidth="1"/>
    <col min="2328" max="2328" width="6" style="33" customWidth="1"/>
    <col min="2329" max="2329" width="6.140625" style="33" customWidth="1"/>
    <col min="2330" max="2560" width="9.140625" style="33"/>
    <col min="2561" max="2561" width="5.42578125" style="33" customWidth="1"/>
    <col min="2562" max="2562" width="15.5703125" style="33" customWidth="1"/>
    <col min="2563" max="2576" width="11" style="33" customWidth="1"/>
    <col min="2577" max="2581" width="6" style="33" customWidth="1"/>
    <col min="2582" max="2583" width="6.140625" style="33" customWidth="1"/>
    <col min="2584" max="2584" width="6" style="33" customWidth="1"/>
    <col min="2585" max="2585" width="6.140625" style="33" customWidth="1"/>
    <col min="2586" max="2816" width="9.140625" style="33"/>
    <col min="2817" max="2817" width="5.42578125" style="33" customWidth="1"/>
    <col min="2818" max="2818" width="15.5703125" style="33" customWidth="1"/>
    <col min="2819" max="2832" width="11" style="33" customWidth="1"/>
    <col min="2833" max="2837" width="6" style="33" customWidth="1"/>
    <col min="2838" max="2839" width="6.140625" style="33" customWidth="1"/>
    <col min="2840" max="2840" width="6" style="33" customWidth="1"/>
    <col min="2841" max="2841" width="6.140625" style="33" customWidth="1"/>
    <col min="2842" max="3072" width="9.140625" style="33"/>
    <col min="3073" max="3073" width="5.42578125" style="33" customWidth="1"/>
    <col min="3074" max="3074" width="15.5703125" style="33" customWidth="1"/>
    <col min="3075" max="3088" width="11" style="33" customWidth="1"/>
    <col min="3089" max="3093" width="6" style="33" customWidth="1"/>
    <col min="3094" max="3095" width="6.140625" style="33" customWidth="1"/>
    <col min="3096" max="3096" width="6" style="33" customWidth="1"/>
    <col min="3097" max="3097" width="6.140625" style="33" customWidth="1"/>
    <col min="3098" max="3328" width="9.140625" style="33"/>
    <col min="3329" max="3329" width="5.42578125" style="33" customWidth="1"/>
    <col min="3330" max="3330" width="15.5703125" style="33" customWidth="1"/>
    <col min="3331" max="3344" width="11" style="33" customWidth="1"/>
    <col min="3345" max="3349" width="6" style="33" customWidth="1"/>
    <col min="3350" max="3351" width="6.140625" style="33" customWidth="1"/>
    <col min="3352" max="3352" width="6" style="33" customWidth="1"/>
    <col min="3353" max="3353" width="6.140625" style="33" customWidth="1"/>
    <col min="3354" max="3584" width="9.140625" style="33"/>
    <col min="3585" max="3585" width="5.42578125" style="33" customWidth="1"/>
    <col min="3586" max="3586" width="15.5703125" style="33" customWidth="1"/>
    <col min="3587" max="3600" width="11" style="33" customWidth="1"/>
    <col min="3601" max="3605" width="6" style="33" customWidth="1"/>
    <col min="3606" max="3607" width="6.140625" style="33" customWidth="1"/>
    <col min="3608" max="3608" width="6" style="33" customWidth="1"/>
    <col min="3609" max="3609" width="6.140625" style="33" customWidth="1"/>
    <col min="3610" max="3840" width="9.140625" style="33"/>
    <col min="3841" max="3841" width="5.42578125" style="33" customWidth="1"/>
    <col min="3842" max="3842" width="15.5703125" style="33" customWidth="1"/>
    <col min="3843" max="3856" width="11" style="33" customWidth="1"/>
    <col min="3857" max="3861" width="6" style="33" customWidth="1"/>
    <col min="3862" max="3863" width="6.140625" style="33" customWidth="1"/>
    <col min="3864" max="3864" width="6" style="33" customWidth="1"/>
    <col min="3865" max="3865" width="6.140625" style="33" customWidth="1"/>
    <col min="3866" max="4096" width="9.140625" style="33"/>
    <col min="4097" max="4097" width="5.42578125" style="33" customWidth="1"/>
    <col min="4098" max="4098" width="15.5703125" style="33" customWidth="1"/>
    <col min="4099" max="4112" width="11" style="33" customWidth="1"/>
    <col min="4113" max="4117" width="6" style="33" customWidth="1"/>
    <col min="4118" max="4119" width="6.140625" style="33" customWidth="1"/>
    <col min="4120" max="4120" width="6" style="33" customWidth="1"/>
    <col min="4121" max="4121" width="6.140625" style="33" customWidth="1"/>
    <col min="4122" max="4352" width="9.140625" style="33"/>
    <col min="4353" max="4353" width="5.42578125" style="33" customWidth="1"/>
    <col min="4354" max="4354" width="15.5703125" style="33" customWidth="1"/>
    <col min="4355" max="4368" width="11" style="33" customWidth="1"/>
    <col min="4369" max="4373" width="6" style="33" customWidth="1"/>
    <col min="4374" max="4375" width="6.140625" style="33" customWidth="1"/>
    <col min="4376" max="4376" width="6" style="33" customWidth="1"/>
    <col min="4377" max="4377" width="6.140625" style="33" customWidth="1"/>
    <col min="4378" max="4608" width="9.140625" style="33"/>
    <col min="4609" max="4609" width="5.42578125" style="33" customWidth="1"/>
    <col min="4610" max="4610" width="15.5703125" style="33" customWidth="1"/>
    <col min="4611" max="4624" width="11" style="33" customWidth="1"/>
    <col min="4625" max="4629" width="6" style="33" customWidth="1"/>
    <col min="4630" max="4631" width="6.140625" style="33" customWidth="1"/>
    <col min="4632" max="4632" width="6" style="33" customWidth="1"/>
    <col min="4633" max="4633" width="6.140625" style="33" customWidth="1"/>
    <col min="4634" max="4864" width="9.140625" style="33"/>
    <col min="4865" max="4865" width="5.42578125" style="33" customWidth="1"/>
    <col min="4866" max="4866" width="15.5703125" style="33" customWidth="1"/>
    <col min="4867" max="4880" width="11" style="33" customWidth="1"/>
    <col min="4881" max="4885" width="6" style="33" customWidth="1"/>
    <col min="4886" max="4887" width="6.140625" style="33" customWidth="1"/>
    <col min="4888" max="4888" width="6" style="33" customWidth="1"/>
    <col min="4889" max="4889" width="6.140625" style="33" customWidth="1"/>
    <col min="4890" max="5120" width="9.140625" style="33"/>
    <col min="5121" max="5121" width="5.42578125" style="33" customWidth="1"/>
    <col min="5122" max="5122" width="15.5703125" style="33" customWidth="1"/>
    <col min="5123" max="5136" width="11" style="33" customWidth="1"/>
    <col min="5137" max="5141" width="6" style="33" customWidth="1"/>
    <col min="5142" max="5143" width="6.140625" style="33" customWidth="1"/>
    <col min="5144" max="5144" width="6" style="33" customWidth="1"/>
    <col min="5145" max="5145" width="6.140625" style="33" customWidth="1"/>
    <col min="5146" max="5376" width="9.140625" style="33"/>
    <col min="5377" max="5377" width="5.42578125" style="33" customWidth="1"/>
    <col min="5378" max="5378" width="15.5703125" style="33" customWidth="1"/>
    <col min="5379" max="5392" width="11" style="33" customWidth="1"/>
    <col min="5393" max="5397" width="6" style="33" customWidth="1"/>
    <col min="5398" max="5399" width="6.140625" style="33" customWidth="1"/>
    <col min="5400" max="5400" width="6" style="33" customWidth="1"/>
    <col min="5401" max="5401" width="6.140625" style="33" customWidth="1"/>
    <col min="5402" max="5632" width="9.140625" style="33"/>
    <col min="5633" max="5633" width="5.42578125" style="33" customWidth="1"/>
    <col min="5634" max="5634" width="15.5703125" style="33" customWidth="1"/>
    <col min="5635" max="5648" width="11" style="33" customWidth="1"/>
    <col min="5649" max="5653" width="6" style="33" customWidth="1"/>
    <col min="5654" max="5655" width="6.140625" style="33" customWidth="1"/>
    <col min="5656" max="5656" width="6" style="33" customWidth="1"/>
    <col min="5657" max="5657" width="6.140625" style="33" customWidth="1"/>
    <col min="5658" max="5888" width="9.140625" style="33"/>
    <col min="5889" max="5889" width="5.42578125" style="33" customWidth="1"/>
    <col min="5890" max="5890" width="15.5703125" style="33" customWidth="1"/>
    <col min="5891" max="5904" width="11" style="33" customWidth="1"/>
    <col min="5905" max="5909" width="6" style="33" customWidth="1"/>
    <col min="5910" max="5911" width="6.140625" style="33" customWidth="1"/>
    <col min="5912" max="5912" width="6" style="33" customWidth="1"/>
    <col min="5913" max="5913" width="6.140625" style="33" customWidth="1"/>
    <col min="5914" max="6144" width="9.140625" style="33"/>
    <col min="6145" max="6145" width="5.42578125" style="33" customWidth="1"/>
    <col min="6146" max="6146" width="15.5703125" style="33" customWidth="1"/>
    <col min="6147" max="6160" width="11" style="33" customWidth="1"/>
    <col min="6161" max="6165" width="6" style="33" customWidth="1"/>
    <col min="6166" max="6167" width="6.140625" style="33" customWidth="1"/>
    <col min="6168" max="6168" width="6" style="33" customWidth="1"/>
    <col min="6169" max="6169" width="6.140625" style="33" customWidth="1"/>
    <col min="6170" max="6400" width="9.140625" style="33"/>
    <col min="6401" max="6401" width="5.42578125" style="33" customWidth="1"/>
    <col min="6402" max="6402" width="15.5703125" style="33" customWidth="1"/>
    <col min="6403" max="6416" width="11" style="33" customWidth="1"/>
    <col min="6417" max="6421" width="6" style="33" customWidth="1"/>
    <col min="6422" max="6423" width="6.140625" style="33" customWidth="1"/>
    <col min="6424" max="6424" width="6" style="33" customWidth="1"/>
    <col min="6425" max="6425" width="6.140625" style="33" customWidth="1"/>
    <col min="6426" max="6656" width="9.140625" style="33"/>
    <col min="6657" max="6657" width="5.42578125" style="33" customWidth="1"/>
    <col min="6658" max="6658" width="15.5703125" style="33" customWidth="1"/>
    <col min="6659" max="6672" width="11" style="33" customWidth="1"/>
    <col min="6673" max="6677" width="6" style="33" customWidth="1"/>
    <col min="6678" max="6679" width="6.140625" style="33" customWidth="1"/>
    <col min="6680" max="6680" width="6" style="33" customWidth="1"/>
    <col min="6681" max="6681" width="6.140625" style="33" customWidth="1"/>
    <col min="6682" max="6912" width="9.140625" style="33"/>
    <col min="6913" max="6913" width="5.42578125" style="33" customWidth="1"/>
    <col min="6914" max="6914" width="15.5703125" style="33" customWidth="1"/>
    <col min="6915" max="6928" width="11" style="33" customWidth="1"/>
    <col min="6929" max="6933" width="6" style="33" customWidth="1"/>
    <col min="6934" max="6935" width="6.140625" style="33" customWidth="1"/>
    <col min="6936" max="6936" width="6" style="33" customWidth="1"/>
    <col min="6937" max="6937" width="6.140625" style="33" customWidth="1"/>
    <col min="6938" max="7168" width="9.140625" style="33"/>
    <col min="7169" max="7169" width="5.42578125" style="33" customWidth="1"/>
    <col min="7170" max="7170" width="15.5703125" style="33" customWidth="1"/>
    <col min="7171" max="7184" width="11" style="33" customWidth="1"/>
    <col min="7185" max="7189" width="6" style="33" customWidth="1"/>
    <col min="7190" max="7191" width="6.140625" style="33" customWidth="1"/>
    <col min="7192" max="7192" width="6" style="33" customWidth="1"/>
    <col min="7193" max="7193" width="6.140625" style="33" customWidth="1"/>
    <col min="7194" max="7424" width="9.140625" style="33"/>
    <col min="7425" max="7425" width="5.42578125" style="33" customWidth="1"/>
    <col min="7426" max="7426" width="15.5703125" style="33" customWidth="1"/>
    <col min="7427" max="7440" width="11" style="33" customWidth="1"/>
    <col min="7441" max="7445" width="6" style="33" customWidth="1"/>
    <col min="7446" max="7447" width="6.140625" style="33" customWidth="1"/>
    <col min="7448" max="7448" width="6" style="33" customWidth="1"/>
    <col min="7449" max="7449" width="6.140625" style="33" customWidth="1"/>
    <col min="7450" max="7680" width="9.140625" style="33"/>
    <col min="7681" max="7681" width="5.42578125" style="33" customWidth="1"/>
    <col min="7682" max="7682" width="15.5703125" style="33" customWidth="1"/>
    <col min="7683" max="7696" width="11" style="33" customWidth="1"/>
    <col min="7697" max="7701" width="6" style="33" customWidth="1"/>
    <col min="7702" max="7703" width="6.140625" style="33" customWidth="1"/>
    <col min="7704" max="7704" width="6" style="33" customWidth="1"/>
    <col min="7705" max="7705" width="6.140625" style="33" customWidth="1"/>
    <col min="7706" max="7936" width="9.140625" style="33"/>
    <col min="7937" max="7937" width="5.42578125" style="33" customWidth="1"/>
    <col min="7938" max="7938" width="15.5703125" style="33" customWidth="1"/>
    <col min="7939" max="7952" width="11" style="33" customWidth="1"/>
    <col min="7953" max="7957" width="6" style="33" customWidth="1"/>
    <col min="7958" max="7959" width="6.140625" style="33" customWidth="1"/>
    <col min="7960" max="7960" width="6" style="33" customWidth="1"/>
    <col min="7961" max="7961" width="6.140625" style="33" customWidth="1"/>
    <col min="7962" max="8192" width="9.140625" style="33"/>
    <col min="8193" max="8193" width="5.42578125" style="33" customWidth="1"/>
    <col min="8194" max="8194" width="15.5703125" style="33" customWidth="1"/>
    <col min="8195" max="8208" width="11" style="33" customWidth="1"/>
    <col min="8209" max="8213" width="6" style="33" customWidth="1"/>
    <col min="8214" max="8215" width="6.140625" style="33" customWidth="1"/>
    <col min="8216" max="8216" width="6" style="33" customWidth="1"/>
    <col min="8217" max="8217" width="6.140625" style="33" customWidth="1"/>
    <col min="8218" max="8448" width="9.140625" style="33"/>
    <col min="8449" max="8449" width="5.42578125" style="33" customWidth="1"/>
    <col min="8450" max="8450" width="15.5703125" style="33" customWidth="1"/>
    <col min="8451" max="8464" width="11" style="33" customWidth="1"/>
    <col min="8465" max="8469" width="6" style="33" customWidth="1"/>
    <col min="8470" max="8471" width="6.140625" style="33" customWidth="1"/>
    <col min="8472" max="8472" width="6" style="33" customWidth="1"/>
    <col min="8473" max="8473" width="6.140625" style="33" customWidth="1"/>
    <col min="8474" max="8704" width="9.140625" style="33"/>
    <col min="8705" max="8705" width="5.42578125" style="33" customWidth="1"/>
    <col min="8706" max="8706" width="15.5703125" style="33" customWidth="1"/>
    <col min="8707" max="8720" width="11" style="33" customWidth="1"/>
    <col min="8721" max="8725" width="6" style="33" customWidth="1"/>
    <col min="8726" max="8727" width="6.140625" style="33" customWidth="1"/>
    <col min="8728" max="8728" width="6" style="33" customWidth="1"/>
    <col min="8729" max="8729" width="6.140625" style="33" customWidth="1"/>
    <col min="8730" max="8960" width="9.140625" style="33"/>
    <col min="8961" max="8961" width="5.42578125" style="33" customWidth="1"/>
    <col min="8962" max="8962" width="15.5703125" style="33" customWidth="1"/>
    <col min="8963" max="8976" width="11" style="33" customWidth="1"/>
    <col min="8977" max="8981" width="6" style="33" customWidth="1"/>
    <col min="8982" max="8983" width="6.140625" style="33" customWidth="1"/>
    <col min="8984" max="8984" width="6" style="33" customWidth="1"/>
    <col min="8985" max="8985" width="6.140625" style="33" customWidth="1"/>
    <col min="8986" max="9216" width="9.140625" style="33"/>
    <col min="9217" max="9217" width="5.42578125" style="33" customWidth="1"/>
    <col min="9218" max="9218" width="15.5703125" style="33" customWidth="1"/>
    <col min="9219" max="9232" width="11" style="33" customWidth="1"/>
    <col min="9233" max="9237" width="6" style="33" customWidth="1"/>
    <col min="9238" max="9239" width="6.140625" style="33" customWidth="1"/>
    <col min="9240" max="9240" width="6" style="33" customWidth="1"/>
    <col min="9241" max="9241" width="6.140625" style="33" customWidth="1"/>
    <col min="9242" max="9472" width="9.140625" style="33"/>
    <col min="9473" max="9473" width="5.42578125" style="33" customWidth="1"/>
    <col min="9474" max="9474" width="15.5703125" style="33" customWidth="1"/>
    <col min="9475" max="9488" width="11" style="33" customWidth="1"/>
    <col min="9489" max="9493" width="6" style="33" customWidth="1"/>
    <col min="9494" max="9495" width="6.140625" style="33" customWidth="1"/>
    <col min="9496" max="9496" width="6" style="33" customWidth="1"/>
    <col min="9497" max="9497" width="6.140625" style="33" customWidth="1"/>
    <col min="9498" max="9728" width="9.140625" style="33"/>
    <col min="9729" max="9729" width="5.42578125" style="33" customWidth="1"/>
    <col min="9730" max="9730" width="15.5703125" style="33" customWidth="1"/>
    <col min="9731" max="9744" width="11" style="33" customWidth="1"/>
    <col min="9745" max="9749" width="6" style="33" customWidth="1"/>
    <col min="9750" max="9751" width="6.140625" style="33" customWidth="1"/>
    <col min="9752" max="9752" width="6" style="33" customWidth="1"/>
    <col min="9753" max="9753" width="6.140625" style="33" customWidth="1"/>
    <col min="9754" max="9984" width="9.140625" style="33"/>
    <col min="9985" max="9985" width="5.42578125" style="33" customWidth="1"/>
    <col min="9986" max="9986" width="15.5703125" style="33" customWidth="1"/>
    <col min="9987" max="10000" width="11" style="33" customWidth="1"/>
    <col min="10001" max="10005" width="6" style="33" customWidth="1"/>
    <col min="10006" max="10007" width="6.140625" style="33" customWidth="1"/>
    <col min="10008" max="10008" width="6" style="33" customWidth="1"/>
    <col min="10009" max="10009" width="6.140625" style="33" customWidth="1"/>
    <col min="10010" max="10240" width="9.140625" style="33"/>
    <col min="10241" max="10241" width="5.42578125" style="33" customWidth="1"/>
    <col min="10242" max="10242" width="15.5703125" style="33" customWidth="1"/>
    <col min="10243" max="10256" width="11" style="33" customWidth="1"/>
    <col min="10257" max="10261" width="6" style="33" customWidth="1"/>
    <col min="10262" max="10263" width="6.140625" style="33" customWidth="1"/>
    <col min="10264" max="10264" width="6" style="33" customWidth="1"/>
    <col min="10265" max="10265" width="6.140625" style="33" customWidth="1"/>
    <col min="10266" max="10496" width="9.140625" style="33"/>
    <col min="10497" max="10497" width="5.42578125" style="33" customWidth="1"/>
    <col min="10498" max="10498" width="15.5703125" style="33" customWidth="1"/>
    <col min="10499" max="10512" width="11" style="33" customWidth="1"/>
    <col min="10513" max="10517" width="6" style="33" customWidth="1"/>
    <col min="10518" max="10519" width="6.140625" style="33" customWidth="1"/>
    <col min="10520" max="10520" width="6" style="33" customWidth="1"/>
    <col min="10521" max="10521" width="6.140625" style="33" customWidth="1"/>
    <col min="10522" max="10752" width="9.140625" style="33"/>
    <col min="10753" max="10753" width="5.42578125" style="33" customWidth="1"/>
    <col min="10754" max="10754" width="15.5703125" style="33" customWidth="1"/>
    <col min="10755" max="10768" width="11" style="33" customWidth="1"/>
    <col min="10769" max="10773" width="6" style="33" customWidth="1"/>
    <col min="10774" max="10775" width="6.140625" style="33" customWidth="1"/>
    <col min="10776" max="10776" width="6" style="33" customWidth="1"/>
    <col min="10777" max="10777" width="6.140625" style="33" customWidth="1"/>
    <col min="10778" max="11008" width="9.140625" style="33"/>
    <col min="11009" max="11009" width="5.42578125" style="33" customWidth="1"/>
    <col min="11010" max="11010" width="15.5703125" style="33" customWidth="1"/>
    <col min="11011" max="11024" width="11" style="33" customWidth="1"/>
    <col min="11025" max="11029" width="6" style="33" customWidth="1"/>
    <col min="11030" max="11031" width="6.140625" style="33" customWidth="1"/>
    <col min="11032" max="11032" width="6" style="33" customWidth="1"/>
    <col min="11033" max="11033" width="6.140625" style="33" customWidth="1"/>
    <col min="11034" max="11264" width="9.140625" style="33"/>
    <col min="11265" max="11265" width="5.42578125" style="33" customWidth="1"/>
    <col min="11266" max="11266" width="15.5703125" style="33" customWidth="1"/>
    <col min="11267" max="11280" width="11" style="33" customWidth="1"/>
    <col min="11281" max="11285" width="6" style="33" customWidth="1"/>
    <col min="11286" max="11287" width="6.140625" style="33" customWidth="1"/>
    <col min="11288" max="11288" width="6" style="33" customWidth="1"/>
    <col min="11289" max="11289" width="6.140625" style="33" customWidth="1"/>
    <col min="11290" max="11520" width="9.140625" style="33"/>
    <col min="11521" max="11521" width="5.42578125" style="33" customWidth="1"/>
    <col min="11522" max="11522" width="15.5703125" style="33" customWidth="1"/>
    <col min="11523" max="11536" width="11" style="33" customWidth="1"/>
    <col min="11537" max="11541" width="6" style="33" customWidth="1"/>
    <col min="11542" max="11543" width="6.140625" style="33" customWidth="1"/>
    <col min="11544" max="11544" width="6" style="33" customWidth="1"/>
    <col min="11545" max="11545" width="6.140625" style="33" customWidth="1"/>
    <col min="11546" max="11776" width="9.140625" style="33"/>
    <col min="11777" max="11777" width="5.42578125" style="33" customWidth="1"/>
    <col min="11778" max="11778" width="15.5703125" style="33" customWidth="1"/>
    <col min="11779" max="11792" width="11" style="33" customWidth="1"/>
    <col min="11793" max="11797" width="6" style="33" customWidth="1"/>
    <col min="11798" max="11799" width="6.140625" style="33" customWidth="1"/>
    <col min="11800" max="11800" width="6" style="33" customWidth="1"/>
    <col min="11801" max="11801" width="6.140625" style="33" customWidth="1"/>
    <col min="11802" max="12032" width="9.140625" style="33"/>
    <col min="12033" max="12033" width="5.42578125" style="33" customWidth="1"/>
    <col min="12034" max="12034" width="15.5703125" style="33" customWidth="1"/>
    <col min="12035" max="12048" width="11" style="33" customWidth="1"/>
    <col min="12049" max="12053" width="6" style="33" customWidth="1"/>
    <col min="12054" max="12055" width="6.140625" style="33" customWidth="1"/>
    <col min="12056" max="12056" width="6" style="33" customWidth="1"/>
    <col min="12057" max="12057" width="6.140625" style="33" customWidth="1"/>
    <col min="12058" max="12288" width="9.140625" style="33"/>
    <col min="12289" max="12289" width="5.42578125" style="33" customWidth="1"/>
    <col min="12290" max="12290" width="15.5703125" style="33" customWidth="1"/>
    <col min="12291" max="12304" width="11" style="33" customWidth="1"/>
    <col min="12305" max="12309" width="6" style="33" customWidth="1"/>
    <col min="12310" max="12311" width="6.140625" style="33" customWidth="1"/>
    <col min="12312" max="12312" width="6" style="33" customWidth="1"/>
    <col min="12313" max="12313" width="6.140625" style="33" customWidth="1"/>
    <col min="12314" max="12544" width="9.140625" style="33"/>
    <col min="12545" max="12545" width="5.42578125" style="33" customWidth="1"/>
    <col min="12546" max="12546" width="15.5703125" style="33" customWidth="1"/>
    <col min="12547" max="12560" width="11" style="33" customWidth="1"/>
    <col min="12561" max="12565" width="6" style="33" customWidth="1"/>
    <col min="12566" max="12567" width="6.140625" style="33" customWidth="1"/>
    <col min="12568" max="12568" width="6" style="33" customWidth="1"/>
    <col min="12569" max="12569" width="6.140625" style="33" customWidth="1"/>
    <col min="12570" max="12800" width="9.140625" style="33"/>
    <col min="12801" max="12801" width="5.42578125" style="33" customWidth="1"/>
    <col min="12802" max="12802" width="15.5703125" style="33" customWidth="1"/>
    <col min="12803" max="12816" width="11" style="33" customWidth="1"/>
    <col min="12817" max="12821" width="6" style="33" customWidth="1"/>
    <col min="12822" max="12823" width="6.140625" style="33" customWidth="1"/>
    <col min="12824" max="12824" width="6" style="33" customWidth="1"/>
    <col min="12825" max="12825" width="6.140625" style="33" customWidth="1"/>
    <col min="12826" max="13056" width="9.140625" style="33"/>
    <col min="13057" max="13057" width="5.42578125" style="33" customWidth="1"/>
    <col min="13058" max="13058" width="15.5703125" style="33" customWidth="1"/>
    <col min="13059" max="13072" width="11" style="33" customWidth="1"/>
    <col min="13073" max="13077" width="6" style="33" customWidth="1"/>
    <col min="13078" max="13079" width="6.140625" style="33" customWidth="1"/>
    <col min="13080" max="13080" width="6" style="33" customWidth="1"/>
    <col min="13081" max="13081" width="6.140625" style="33" customWidth="1"/>
    <col min="13082" max="13312" width="9.140625" style="33"/>
    <col min="13313" max="13313" width="5.42578125" style="33" customWidth="1"/>
    <col min="13314" max="13314" width="15.5703125" style="33" customWidth="1"/>
    <col min="13315" max="13328" width="11" style="33" customWidth="1"/>
    <col min="13329" max="13333" width="6" style="33" customWidth="1"/>
    <col min="13334" max="13335" width="6.140625" style="33" customWidth="1"/>
    <col min="13336" max="13336" width="6" style="33" customWidth="1"/>
    <col min="13337" max="13337" width="6.140625" style="33" customWidth="1"/>
    <col min="13338" max="13568" width="9.140625" style="33"/>
    <col min="13569" max="13569" width="5.42578125" style="33" customWidth="1"/>
    <col min="13570" max="13570" width="15.5703125" style="33" customWidth="1"/>
    <col min="13571" max="13584" width="11" style="33" customWidth="1"/>
    <col min="13585" max="13589" width="6" style="33" customWidth="1"/>
    <col min="13590" max="13591" width="6.140625" style="33" customWidth="1"/>
    <col min="13592" max="13592" width="6" style="33" customWidth="1"/>
    <col min="13593" max="13593" width="6.140625" style="33" customWidth="1"/>
    <col min="13594" max="13824" width="9.140625" style="33"/>
    <col min="13825" max="13825" width="5.42578125" style="33" customWidth="1"/>
    <col min="13826" max="13826" width="15.5703125" style="33" customWidth="1"/>
    <col min="13827" max="13840" width="11" style="33" customWidth="1"/>
    <col min="13841" max="13845" width="6" style="33" customWidth="1"/>
    <col min="13846" max="13847" width="6.140625" style="33" customWidth="1"/>
    <col min="13848" max="13848" width="6" style="33" customWidth="1"/>
    <col min="13849" max="13849" width="6.140625" style="33" customWidth="1"/>
    <col min="13850" max="14080" width="9.140625" style="33"/>
    <col min="14081" max="14081" width="5.42578125" style="33" customWidth="1"/>
    <col min="14082" max="14082" width="15.5703125" style="33" customWidth="1"/>
    <col min="14083" max="14096" width="11" style="33" customWidth="1"/>
    <col min="14097" max="14101" width="6" style="33" customWidth="1"/>
    <col min="14102" max="14103" width="6.140625" style="33" customWidth="1"/>
    <col min="14104" max="14104" width="6" style="33" customWidth="1"/>
    <col min="14105" max="14105" width="6.140625" style="33" customWidth="1"/>
    <col min="14106" max="14336" width="9.140625" style="33"/>
    <col min="14337" max="14337" width="5.42578125" style="33" customWidth="1"/>
    <col min="14338" max="14338" width="15.5703125" style="33" customWidth="1"/>
    <col min="14339" max="14352" width="11" style="33" customWidth="1"/>
    <col min="14353" max="14357" width="6" style="33" customWidth="1"/>
    <col min="14358" max="14359" width="6.140625" style="33" customWidth="1"/>
    <col min="14360" max="14360" width="6" style="33" customWidth="1"/>
    <col min="14361" max="14361" width="6.140625" style="33" customWidth="1"/>
    <col min="14362" max="14592" width="9.140625" style="33"/>
    <col min="14593" max="14593" width="5.42578125" style="33" customWidth="1"/>
    <col min="14594" max="14594" width="15.5703125" style="33" customWidth="1"/>
    <col min="14595" max="14608" width="11" style="33" customWidth="1"/>
    <col min="14609" max="14613" width="6" style="33" customWidth="1"/>
    <col min="14614" max="14615" width="6.140625" style="33" customWidth="1"/>
    <col min="14616" max="14616" width="6" style="33" customWidth="1"/>
    <col min="14617" max="14617" width="6.140625" style="33" customWidth="1"/>
    <col min="14618" max="14848" width="9.140625" style="33"/>
    <col min="14849" max="14849" width="5.42578125" style="33" customWidth="1"/>
    <col min="14850" max="14850" width="15.5703125" style="33" customWidth="1"/>
    <col min="14851" max="14864" width="11" style="33" customWidth="1"/>
    <col min="14865" max="14869" width="6" style="33" customWidth="1"/>
    <col min="14870" max="14871" width="6.140625" style="33" customWidth="1"/>
    <col min="14872" max="14872" width="6" style="33" customWidth="1"/>
    <col min="14873" max="14873" width="6.140625" style="33" customWidth="1"/>
    <col min="14874" max="15104" width="9.140625" style="33"/>
    <col min="15105" max="15105" width="5.42578125" style="33" customWidth="1"/>
    <col min="15106" max="15106" width="15.5703125" style="33" customWidth="1"/>
    <col min="15107" max="15120" width="11" style="33" customWidth="1"/>
    <col min="15121" max="15125" width="6" style="33" customWidth="1"/>
    <col min="15126" max="15127" width="6.140625" style="33" customWidth="1"/>
    <col min="15128" max="15128" width="6" style="33" customWidth="1"/>
    <col min="15129" max="15129" width="6.140625" style="33" customWidth="1"/>
    <col min="15130" max="15360" width="9.140625" style="33"/>
    <col min="15361" max="15361" width="5.42578125" style="33" customWidth="1"/>
    <col min="15362" max="15362" width="15.5703125" style="33" customWidth="1"/>
    <col min="15363" max="15376" width="11" style="33" customWidth="1"/>
    <col min="15377" max="15381" width="6" style="33" customWidth="1"/>
    <col min="15382" max="15383" width="6.140625" style="33" customWidth="1"/>
    <col min="15384" max="15384" width="6" style="33" customWidth="1"/>
    <col min="15385" max="15385" width="6.140625" style="33" customWidth="1"/>
    <col min="15386" max="15616" width="9.140625" style="33"/>
    <col min="15617" max="15617" width="5.42578125" style="33" customWidth="1"/>
    <col min="15618" max="15618" width="15.5703125" style="33" customWidth="1"/>
    <col min="15619" max="15632" width="11" style="33" customWidth="1"/>
    <col min="15633" max="15637" width="6" style="33" customWidth="1"/>
    <col min="15638" max="15639" width="6.140625" style="33" customWidth="1"/>
    <col min="15640" max="15640" width="6" style="33" customWidth="1"/>
    <col min="15641" max="15641" width="6.140625" style="33" customWidth="1"/>
    <col min="15642" max="15872" width="9.140625" style="33"/>
    <col min="15873" max="15873" width="5.42578125" style="33" customWidth="1"/>
    <col min="15874" max="15874" width="15.5703125" style="33" customWidth="1"/>
    <col min="15875" max="15888" width="11" style="33" customWidth="1"/>
    <col min="15889" max="15893" width="6" style="33" customWidth="1"/>
    <col min="15894" max="15895" width="6.140625" style="33" customWidth="1"/>
    <col min="15896" max="15896" width="6" style="33" customWidth="1"/>
    <col min="15897" max="15897" width="6.140625" style="33" customWidth="1"/>
    <col min="15898" max="16128" width="9.140625" style="33"/>
    <col min="16129" max="16129" width="5.42578125" style="33" customWidth="1"/>
    <col min="16130" max="16130" width="15.5703125" style="33" customWidth="1"/>
    <col min="16131" max="16144" width="11" style="33" customWidth="1"/>
    <col min="16145" max="16149" width="6" style="33" customWidth="1"/>
    <col min="16150" max="16151" width="6.140625" style="33" customWidth="1"/>
    <col min="16152" max="16152" width="6" style="33" customWidth="1"/>
    <col min="16153" max="16153" width="6.140625" style="33" customWidth="1"/>
    <col min="16154" max="16384" width="9.140625" style="33"/>
  </cols>
  <sheetData>
    <row r="1" spans="1:23" ht="15.6" customHeight="1" x14ac:dyDescent="0.25">
      <c r="A1" s="344" t="s">
        <v>0</v>
      </c>
      <c r="B1" s="344"/>
      <c r="C1" s="344"/>
      <c r="D1" s="344"/>
      <c r="E1" s="344"/>
      <c r="F1" s="345" t="s">
        <v>1690</v>
      </c>
      <c r="G1" s="345"/>
      <c r="H1" s="345"/>
      <c r="I1" s="345"/>
      <c r="J1" s="345"/>
      <c r="K1" s="345"/>
      <c r="L1" s="345"/>
      <c r="M1" s="345"/>
      <c r="N1" s="345"/>
      <c r="O1" s="345"/>
      <c r="P1" s="345"/>
      <c r="Q1"/>
      <c r="R1"/>
      <c r="S1"/>
      <c r="T1"/>
      <c r="U1"/>
      <c r="V1"/>
      <c r="W1"/>
    </row>
    <row r="2" spans="1:23" ht="15.75" customHeight="1" x14ac:dyDescent="0.25">
      <c r="A2" s="346" t="s">
        <v>2</v>
      </c>
      <c r="B2" s="346"/>
      <c r="C2" s="346"/>
      <c r="D2" s="346"/>
      <c r="E2" s="346"/>
      <c r="F2" s="345"/>
      <c r="G2" s="345"/>
      <c r="H2" s="345"/>
      <c r="I2" s="345"/>
      <c r="J2" s="345"/>
      <c r="K2" s="345"/>
      <c r="L2" s="345"/>
      <c r="M2" s="345"/>
      <c r="N2" s="345"/>
      <c r="O2" s="345"/>
      <c r="P2" s="345"/>
      <c r="Q2"/>
      <c r="R2"/>
      <c r="S2"/>
      <c r="T2"/>
      <c r="U2"/>
      <c r="V2"/>
      <c r="W2"/>
    </row>
    <row r="3" spans="1:23" ht="25.5" customHeight="1" x14ac:dyDescent="0.25">
      <c r="A3" s="3"/>
      <c r="B3" s="4"/>
      <c r="C3" s="3"/>
      <c r="D3" s="3"/>
      <c r="E3"/>
      <c r="F3" s="347" t="s">
        <v>1691</v>
      </c>
      <c r="G3" s="347"/>
      <c r="H3" s="347"/>
      <c r="I3" s="347"/>
      <c r="J3" s="347"/>
      <c r="K3" s="347"/>
      <c r="L3" s="347"/>
      <c r="M3" s="347"/>
      <c r="N3" s="347"/>
      <c r="O3" s="347"/>
      <c r="P3" s="347"/>
      <c r="Q3"/>
      <c r="R3"/>
      <c r="S3"/>
      <c r="T3"/>
      <c r="U3"/>
      <c r="V3"/>
      <c r="W3"/>
    </row>
    <row r="4" spans="1:23" ht="25.5" customHeight="1" x14ac:dyDescent="0.25">
      <c r="A4" s="8"/>
      <c r="B4" s="9"/>
      <c r="C4" s="348"/>
      <c r="D4" s="348"/>
      <c r="E4" s="348"/>
      <c r="F4" s="348"/>
      <c r="G4" s="348"/>
      <c r="H4" s="348"/>
      <c r="I4" s="348"/>
      <c r="J4" s="348"/>
      <c r="K4" s="10"/>
      <c r="L4" s="11"/>
      <c r="M4" s="349" t="s">
        <v>883</v>
      </c>
      <c r="N4" s="349"/>
      <c r="O4" s="349"/>
      <c r="P4" s="349"/>
      <c r="Q4"/>
      <c r="R4"/>
      <c r="S4"/>
      <c r="T4"/>
      <c r="U4"/>
      <c r="V4"/>
      <c r="W4"/>
    </row>
    <row r="5" spans="1:23" ht="18.75" x14ac:dyDescent="0.25">
      <c r="A5" s="340" t="s">
        <v>4</v>
      </c>
      <c r="B5" s="254" t="s">
        <v>5</v>
      </c>
      <c r="C5" s="342">
        <v>2</v>
      </c>
      <c r="D5" s="342"/>
      <c r="E5" s="342">
        <v>3</v>
      </c>
      <c r="F5" s="342"/>
      <c r="G5" s="342">
        <v>4</v>
      </c>
      <c r="H5" s="342"/>
      <c r="I5" s="342">
        <v>5</v>
      </c>
      <c r="J5" s="342"/>
      <c r="K5" s="342">
        <v>6</v>
      </c>
      <c r="L5" s="342"/>
      <c r="M5" s="343">
        <v>7</v>
      </c>
      <c r="N5" s="343"/>
      <c r="O5" s="343" t="s">
        <v>6</v>
      </c>
      <c r="P5" s="343"/>
      <c r="Q5"/>
      <c r="R5"/>
      <c r="S5"/>
      <c r="T5"/>
      <c r="U5"/>
      <c r="V5"/>
      <c r="W5"/>
    </row>
    <row r="6" spans="1:23" ht="18.75" x14ac:dyDescent="0.25">
      <c r="A6" s="340"/>
      <c r="B6" s="255" t="s">
        <v>7</v>
      </c>
      <c r="C6" s="380" t="s">
        <v>1678</v>
      </c>
      <c r="D6" s="380"/>
      <c r="E6" s="380" t="s">
        <v>1679</v>
      </c>
      <c r="F6" s="380"/>
      <c r="G6" s="380" t="s">
        <v>1680</v>
      </c>
      <c r="H6" s="380"/>
      <c r="I6" s="380" t="s">
        <v>1681</v>
      </c>
      <c r="J6" s="380"/>
      <c r="K6" s="380" t="s">
        <v>1682</v>
      </c>
      <c r="L6" s="380"/>
      <c r="M6" s="380" t="s">
        <v>1683</v>
      </c>
      <c r="N6" s="380"/>
      <c r="O6" s="380" t="s">
        <v>1684</v>
      </c>
      <c r="P6" s="380"/>
      <c r="Q6"/>
      <c r="R6"/>
      <c r="S6"/>
      <c r="T6"/>
      <c r="U6"/>
      <c r="V6"/>
      <c r="W6"/>
    </row>
    <row r="7" spans="1:23" ht="18.75" x14ac:dyDescent="0.25">
      <c r="A7" s="340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  <c r="Q7"/>
      <c r="R7"/>
      <c r="S7"/>
      <c r="T7"/>
      <c r="U7"/>
      <c r="V7"/>
      <c r="W7"/>
    </row>
    <row r="8" spans="1:23" customFormat="1" ht="55.5" customHeight="1" x14ac:dyDescent="0.25">
      <c r="A8" s="181">
        <v>1</v>
      </c>
      <c r="B8" s="167" t="s">
        <v>1432</v>
      </c>
      <c r="C8" s="238"/>
      <c r="D8" s="25"/>
      <c r="E8" s="23"/>
      <c r="F8" s="23"/>
      <c r="G8" s="23"/>
      <c r="H8" s="238"/>
      <c r="I8" s="23"/>
      <c r="J8" s="23"/>
      <c r="K8" s="23"/>
      <c r="L8" s="238"/>
      <c r="M8" s="238"/>
      <c r="N8" s="23"/>
      <c r="O8" s="23"/>
      <c r="P8" s="23"/>
    </row>
    <row r="9" spans="1:23" customFormat="1" ht="68.099999999999994" customHeight="1" x14ac:dyDescent="0.25">
      <c r="A9" s="181">
        <v>2</v>
      </c>
      <c r="B9" s="167" t="s">
        <v>1433</v>
      </c>
      <c r="C9" s="23"/>
      <c r="D9" s="23"/>
      <c r="E9" s="23"/>
      <c r="F9" s="23" t="s">
        <v>1604</v>
      </c>
      <c r="G9" s="23"/>
      <c r="H9" s="23" t="s">
        <v>98</v>
      </c>
      <c r="I9" s="23"/>
      <c r="J9" s="23"/>
      <c r="K9" s="23"/>
      <c r="L9" s="23" t="s">
        <v>1373</v>
      </c>
      <c r="M9" s="238"/>
      <c r="N9" s="23"/>
      <c r="O9" s="23"/>
      <c r="P9" s="23"/>
      <c r="R9" s="33"/>
    </row>
    <row r="10" spans="1:23" customFormat="1" ht="64.5" customHeight="1" x14ac:dyDescent="0.25">
      <c r="A10" s="181">
        <v>3</v>
      </c>
      <c r="B10" s="167" t="s">
        <v>1435</v>
      </c>
      <c r="C10" s="23"/>
      <c r="D10" s="33"/>
      <c r="E10" s="23"/>
      <c r="F10" s="33"/>
      <c r="G10" s="23"/>
      <c r="H10" s="33"/>
      <c r="I10" s="238"/>
      <c r="J10" s="23" t="s">
        <v>306</v>
      </c>
      <c r="K10" s="23"/>
      <c r="L10" s="23" t="s">
        <v>130</v>
      </c>
      <c r="M10" s="23" t="s">
        <v>306</v>
      </c>
      <c r="N10" s="23"/>
      <c r="O10" s="23"/>
      <c r="P10" s="23"/>
      <c r="R10" s="33"/>
    </row>
    <row r="11" spans="1:23" customFormat="1" ht="58.5" customHeight="1" x14ac:dyDescent="0.25">
      <c r="A11" s="181">
        <v>4</v>
      </c>
      <c r="B11" s="167" t="s">
        <v>1436</v>
      </c>
      <c r="C11" s="23"/>
      <c r="D11" s="238"/>
      <c r="E11" s="23"/>
      <c r="F11" s="23" t="s">
        <v>305</v>
      </c>
      <c r="G11" s="23"/>
      <c r="H11" s="238"/>
      <c r="I11" s="23"/>
      <c r="J11" s="23" t="s">
        <v>305</v>
      </c>
      <c r="K11" s="23"/>
      <c r="L11" s="238"/>
      <c r="M11" s="23"/>
      <c r="N11" s="238"/>
      <c r="O11" s="23"/>
      <c r="P11" s="23"/>
      <c r="R11" s="33"/>
    </row>
    <row r="12" spans="1:23" customFormat="1" ht="65.25" customHeight="1" x14ac:dyDescent="0.25">
      <c r="A12" s="181">
        <v>5</v>
      </c>
      <c r="B12" s="167" t="s">
        <v>1434</v>
      </c>
      <c r="C12" s="23"/>
      <c r="D12" s="23" t="s">
        <v>258</v>
      </c>
      <c r="E12" s="23" t="s">
        <v>311</v>
      </c>
      <c r="F12" s="23" t="s">
        <v>1632</v>
      </c>
      <c r="G12" s="23" t="s">
        <v>25</v>
      </c>
      <c r="H12" s="23" t="s">
        <v>1686</v>
      </c>
      <c r="I12" s="23" t="s">
        <v>25</v>
      </c>
      <c r="J12" s="238"/>
      <c r="K12" s="23" t="s">
        <v>258</v>
      </c>
      <c r="L12" s="23" t="s">
        <v>1127</v>
      </c>
      <c r="M12" s="25"/>
      <c r="N12" s="23"/>
      <c r="O12" s="179"/>
      <c r="P12" s="179"/>
      <c r="R12" s="33"/>
      <c r="S12" s="33"/>
      <c r="W12" t="s">
        <v>1615</v>
      </c>
    </row>
    <row r="13" spans="1:23" customFormat="1" ht="65.25" customHeight="1" x14ac:dyDescent="0.25">
      <c r="A13" s="181">
        <v>6</v>
      </c>
      <c r="B13" s="167" t="s">
        <v>1543</v>
      </c>
      <c r="C13" s="23" t="s">
        <v>258</v>
      </c>
      <c r="D13" s="24" t="s">
        <v>97</v>
      </c>
      <c r="E13" s="23" t="s">
        <v>28</v>
      </c>
      <c r="F13" s="23" t="s">
        <v>25</v>
      </c>
      <c r="G13" s="23" t="s">
        <v>1127</v>
      </c>
      <c r="H13" s="23" t="s">
        <v>258</v>
      </c>
      <c r="I13" s="23" t="s">
        <v>1673</v>
      </c>
      <c r="J13" s="238"/>
      <c r="K13" s="23" t="s">
        <v>95</v>
      </c>
      <c r="L13" s="23" t="s">
        <v>311</v>
      </c>
      <c r="M13" s="23" t="s">
        <v>1686</v>
      </c>
      <c r="N13" s="238"/>
      <c r="O13" s="179"/>
      <c r="P13" s="179"/>
      <c r="R13" s="33"/>
    </row>
    <row r="14" spans="1:23" customFormat="1" ht="65.25" customHeight="1" x14ac:dyDescent="0.25">
      <c r="A14" s="181">
        <v>7</v>
      </c>
      <c r="B14" s="167" t="s">
        <v>1544</v>
      </c>
      <c r="C14" s="23" t="s">
        <v>981</v>
      </c>
      <c r="D14" s="23" t="s">
        <v>28</v>
      </c>
      <c r="E14" s="23" t="s">
        <v>25</v>
      </c>
      <c r="F14" s="23" t="s">
        <v>95</v>
      </c>
      <c r="G14" s="23" t="s">
        <v>258</v>
      </c>
      <c r="H14" s="25"/>
      <c r="I14" s="23" t="s">
        <v>1127</v>
      </c>
      <c r="J14" s="23" t="s">
        <v>311</v>
      </c>
      <c r="K14" s="23" t="s">
        <v>1631</v>
      </c>
      <c r="L14" s="238"/>
      <c r="M14" s="238"/>
      <c r="N14" s="238"/>
      <c r="O14" s="179"/>
      <c r="P14" s="179"/>
      <c r="R14" s="33"/>
    </row>
    <row r="15" spans="1:23" customFormat="1" ht="72" customHeight="1" x14ac:dyDescent="0.25">
      <c r="A15" s="181">
        <v>8</v>
      </c>
      <c r="B15" s="167" t="s">
        <v>1437</v>
      </c>
      <c r="C15" s="23"/>
      <c r="D15" s="25"/>
      <c r="E15" s="74"/>
      <c r="F15" s="74"/>
      <c r="G15" s="74"/>
      <c r="H15" s="74" t="s">
        <v>1673</v>
      </c>
      <c r="I15" s="24"/>
      <c r="J15" s="74" t="s">
        <v>1549</v>
      </c>
      <c r="K15" s="24"/>
      <c r="L15" s="74" t="s">
        <v>1605</v>
      </c>
      <c r="M15" s="74"/>
      <c r="N15" s="23"/>
      <c r="O15" s="23"/>
      <c r="P15" s="23"/>
      <c r="R15" s="33"/>
    </row>
    <row r="16" spans="1:23" customFormat="1" ht="72" customHeight="1" x14ac:dyDescent="0.25">
      <c r="A16" s="181">
        <v>9</v>
      </c>
      <c r="B16" s="167" t="s">
        <v>1438</v>
      </c>
      <c r="C16" s="23"/>
      <c r="D16" s="74" t="s">
        <v>1605</v>
      </c>
      <c r="E16" s="311"/>
      <c r="F16" s="25"/>
      <c r="G16" s="74"/>
      <c r="H16" s="74" t="s">
        <v>1549</v>
      </c>
      <c r="I16" s="24"/>
      <c r="J16" s="238"/>
      <c r="K16" s="24"/>
      <c r="L16" s="74" t="s">
        <v>1549</v>
      </c>
      <c r="M16" s="23"/>
      <c r="N16" s="74"/>
      <c r="O16" s="23"/>
      <c r="P16" s="23"/>
      <c r="R16" s="33"/>
    </row>
    <row r="17" spans="1:27" customFormat="1" ht="57.75" customHeight="1" x14ac:dyDescent="0.25">
      <c r="A17" s="181">
        <v>10</v>
      </c>
      <c r="B17" s="167" t="s">
        <v>1439</v>
      </c>
      <c r="C17" s="23"/>
      <c r="D17" s="23" t="s">
        <v>19</v>
      </c>
      <c r="E17" s="238"/>
      <c r="F17" s="238"/>
      <c r="G17" s="23" t="s">
        <v>19</v>
      </c>
      <c r="H17" s="23" t="s">
        <v>428</v>
      </c>
      <c r="I17" s="238"/>
      <c r="J17" s="23"/>
      <c r="K17" s="23" t="s">
        <v>1384</v>
      </c>
      <c r="L17" s="23" t="s">
        <v>1384</v>
      </c>
      <c r="M17" s="23"/>
      <c r="N17" s="238"/>
      <c r="O17" s="23"/>
      <c r="P17" s="23"/>
      <c r="R17" s="33"/>
    </row>
    <row r="18" spans="1:27" customFormat="1" ht="57.75" customHeight="1" x14ac:dyDescent="0.25">
      <c r="A18" s="181">
        <v>11</v>
      </c>
      <c r="B18" s="167" t="s">
        <v>1440</v>
      </c>
      <c r="C18" s="238"/>
      <c r="D18" s="23"/>
      <c r="E18" s="23"/>
      <c r="F18" s="23" t="s">
        <v>428</v>
      </c>
      <c r="G18" s="23" t="s">
        <v>1384</v>
      </c>
      <c r="H18" s="23" t="s">
        <v>525</v>
      </c>
      <c r="I18" s="23" t="s">
        <v>1384</v>
      </c>
      <c r="J18" s="238"/>
      <c r="K18" s="23" t="s">
        <v>392</v>
      </c>
      <c r="L18" s="23" t="s">
        <v>525</v>
      </c>
      <c r="M18" s="23"/>
      <c r="N18" s="25"/>
      <c r="O18" s="23"/>
      <c r="P18" s="23"/>
      <c r="R18" s="33"/>
      <c r="W18" t="s">
        <v>19</v>
      </c>
    </row>
    <row r="19" spans="1:27" customFormat="1" ht="57" customHeight="1" x14ac:dyDescent="0.25">
      <c r="A19" s="181">
        <v>12</v>
      </c>
      <c r="B19" s="167" t="s">
        <v>1441</v>
      </c>
      <c r="C19" s="23" t="s">
        <v>1127</v>
      </c>
      <c r="D19" s="23" t="s">
        <v>981</v>
      </c>
      <c r="E19" s="23"/>
      <c r="F19" s="23" t="s">
        <v>25</v>
      </c>
      <c r="G19" s="238"/>
      <c r="H19" s="23" t="s">
        <v>1613</v>
      </c>
      <c r="I19" s="23" t="s">
        <v>1612</v>
      </c>
      <c r="J19" s="23" t="s">
        <v>1613</v>
      </c>
      <c r="K19" s="238"/>
      <c r="L19" s="23" t="s">
        <v>25</v>
      </c>
      <c r="M19" s="23" t="s">
        <v>1612</v>
      </c>
      <c r="N19" s="238"/>
      <c r="O19" s="179"/>
      <c r="P19" s="179"/>
      <c r="R19" s="33"/>
      <c r="W19" t="s">
        <v>1633</v>
      </c>
      <c r="X19" t="s">
        <v>1615</v>
      </c>
      <c r="Z19" t="s">
        <v>1674</v>
      </c>
      <c r="AA19" s="33"/>
    </row>
    <row r="20" spans="1:27" customFormat="1" ht="57" customHeight="1" x14ac:dyDescent="0.25">
      <c r="A20" s="181">
        <v>13</v>
      </c>
      <c r="B20" s="167" t="s">
        <v>1442</v>
      </c>
      <c r="C20" s="23" t="s">
        <v>25</v>
      </c>
      <c r="D20" s="23" t="s">
        <v>1612</v>
      </c>
      <c r="E20" s="23" t="s">
        <v>1613</v>
      </c>
      <c r="F20" s="23" t="s">
        <v>1612</v>
      </c>
      <c r="G20" s="25"/>
      <c r="H20" s="23" t="s">
        <v>25</v>
      </c>
      <c r="I20" s="23" t="s">
        <v>28</v>
      </c>
      <c r="J20" s="23" t="s">
        <v>366</v>
      </c>
      <c r="K20" s="23" t="s">
        <v>1127</v>
      </c>
      <c r="L20" s="23" t="s">
        <v>1613</v>
      </c>
      <c r="M20" s="23" t="s">
        <v>981</v>
      </c>
      <c r="N20" s="238"/>
      <c r="O20" s="179"/>
      <c r="P20" s="179"/>
      <c r="R20" s="33"/>
      <c r="X20" t="s">
        <v>1615</v>
      </c>
      <c r="AA20" s="33"/>
    </row>
    <row r="21" spans="1:27" customFormat="1" ht="57" customHeight="1" x14ac:dyDescent="0.25">
      <c r="A21" s="181">
        <v>14</v>
      </c>
      <c r="B21" s="167" t="s">
        <v>1443</v>
      </c>
      <c r="C21" s="23" t="s">
        <v>28</v>
      </c>
      <c r="D21" s="25"/>
      <c r="E21" s="23" t="s">
        <v>25</v>
      </c>
      <c r="F21" s="238"/>
      <c r="G21" s="238"/>
      <c r="H21" s="23" t="s">
        <v>1127</v>
      </c>
      <c r="I21" s="23" t="s">
        <v>25</v>
      </c>
      <c r="J21" s="23" t="s">
        <v>981</v>
      </c>
      <c r="K21" s="23" t="s">
        <v>1613</v>
      </c>
      <c r="L21" s="23" t="s">
        <v>366</v>
      </c>
      <c r="M21" s="238"/>
      <c r="N21" s="23" t="s">
        <v>1612</v>
      </c>
      <c r="O21" s="179"/>
      <c r="P21" s="179"/>
      <c r="R21" s="33"/>
      <c r="W21" t="s">
        <v>1615</v>
      </c>
      <c r="AA21" s="33"/>
    </row>
    <row r="22" spans="1:27" customFormat="1" ht="57" customHeight="1" x14ac:dyDescent="0.25">
      <c r="A22" s="181">
        <v>15</v>
      </c>
      <c r="B22" s="167" t="s">
        <v>1444</v>
      </c>
      <c r="C22" s="23"/>
      <c r="D22" s="23" t="s">
        <v>1612</v>
      </c>
      <c r="E22" s="23" t="s">
        <v>981</v>
      </c>
      <c r="F22" s="23" t="s">
        <v>366</v>
      </c>
      <c r="G22" s="23" t="s">
        <v>1613</v>
      </c>
      <c r="H22" s="23" t="s">
        <v>25</v>
      </c>
      <c r="I22" s="23" t="s">
        <v>1673</v>
      </c>
      <c r="J22" s="23" t="s">
        <v>28</v>
      </c>
      <c r="K22" s="23" t="s">
        <v>1612</v>
      </c>
      <c r="L22" s="23" t="s">
        <v>1613</v>
      </c>
      <c r="M22" s="238"/>
      <c r="N22" s="238"/>
      <c r="O22" s="179"/>
      <c r="P22" s="179"/>
      <c r="R22" s="33"/>
      <c r="W22" t="s">
        <v>1615</v>
      </c>
      <c r="AA22" s="33"/>
    </row>
    <row r="23" spans="1:27" customFormat="1" ht="57.75" customHeight="1" x14ac:dyDescent="0.25">
      <c r="A23" s="181">
        <v>16</v>
      </c>
      <c r="B23" s="167" t="s">
        <v>1556</v>
      </c>
      <c r="C23" s="23" t="s">
        <v>1612</v>
      </c>
      <c r="D23" s="23" t="s">
        <v>1127</v>
      </c>
      <c r="E23" s="23"/>
      <c r="F23" s="23" t="s">
        <v>981</v>
      </c>
      <c r="G23" s="23" t="s">
        <v>1613</v>
      </c>
      <c r="H23" s="23" t="s">
        <v>366</v>
      </c>
      <c r="I23" s="25"/>
      <c r="J23" s="23" t="s">
        <v>25</v>
      </c>
      <c r="K23" s="23" t="s">
        <v>1612</v>
      </c>
      <c r="L23" s="179" t="s">
        <v>1673</v>
      </c>
      <c r="M23" s="23" t="s">
        <v>1612</v>
      </c>
      <c r="N23" s="23" t="s">
        <v>1613</v>
      </c>
      <c r="O23" s="179"/>
      <c r="P23" s="179"/>
      <c r="R23" s="33"/>
      <c r="X23" t="s">
        <v>1615</v>
      </c>
      <c r="AA23" s="33"/>
    </row>
    <row r="24" spans="1:27" customFormat="1" ht="61.35" customHeight="1" x14ac:dyDescent="0.25">
      <c r="A24" s="181">
        <v>17</v>
      </c>
      <c r="B24" s="167" t="s">
        <v>1445</v>
      </c>
      <c r="C24" s="23" t="s">
        <v>1546</v>
      </c>
      <c r="D24" s="23" t="s">
        <v>40</v>
      </c>
      <c r="E24" s="23"/>
      <c r="F24" s="23" t="s">
        <v>1496</v>
      </c>
      <c r="G24" s="23"/>
      <c r="H24" s="238"/>
      <c r="I24" s="23" t="s">
        <v>1546</v>
      </c>
      <c r="J24" s="23"/>
      <c r="K24" s="25"/>
      <c r="L24" s="23" t="s">
        <v>1505</v>
      </c>
      <c r="M24" s="23"/>
      <c r="N24" s="25"/>
      <c r="O24" s="23"/>
      <c r="P24" s="23"/>
      <c r="R24" s="33"/>
    </row>
    <row r="25" spans="1:27" customFormat="1" ht="61.35" customHeight="1" x14ac:dyDescent="0.25">
      <c r="A25" s="181">
        <v>18</v>
      </c>
      <c r="B25" s="167" t="s">
        <v>1446</v>
      </c>
      <c r="C25" s="23" t="s">
        <v>326</v>
      </c>
      <c r="D25" s="23" t="s">
        <v>247</v>
      </c>
      <c r="E25" s="23" t="s">
        <v>327</v>
      </c>
      <c r="F25" s="23" t="s">
        <v>326</v>
      </c>
      <c r="G25" s="23" t="s">
        <v>247</v>
      </c>
      <c r="H25" s="23" t="s">
        <v>327</v>
      </c>
      <c r="I25" s="23" t="s">
        <v>40</v>
      </c>
      <c r="J25" s="23"/>
      <c r="K25" s="23" t="s">
        <v>1505</v>
      </c>
      <c r="L25" s="23" t="s">
        <v>1673</v>
      </c>
      <c r="M25" s="238"/>
      <c r="N25" s="238"/>
      <c r="O25" s="238"/>
      <c r="P25" s="23"/>
      <c r="R25" s="33"/>
    </row>
    <row r="26" spans="1:27" customFormat="1" ht="61.35" customHeight="1" x14ac:dyDescent="0.25">
      <c r="A26" s="181">
        <v>19</v>
      </c>
      <c r="B26" s="167" t="s">
        <v>1447</v>
      </c>
      <c r="C26" s="23" t="s">
        <v>187</v>
      </c>
      <c r="D26" s="23" t="s">
        <v>188</v>
      </c>
      <c r="E26" s="238"/>
      <c r="F26" s="238"/>
      <c r="G26" s="23" t="s">
        <v>1468</v>
      </c>
      <c r="H26" s="23" t="s">
        <v>46</v>
      </c>
      <c r="I26" s="23" t="s">
        <v>1467</v>
      </c>
      <c r="J26" s="23"/>
      <c r="K26" s="23" t="s">
        <v>1469</v>
      </c>
      <c r="L26" s="25"/>
      <c r="M26" s="25"/>
      <c r="N26" s="23"/>
      <c r="O26" s="23"/>
      <c r="P26" s="23"/>
      <c r="R26" s="33"/>
      <c r="W26" t="s">
        <v>1630</v>
      </c>
    </row>
    <row r="27" spans="1:27" customFormat="1" ht="80.099999999999994" customHeight="1" x14ac:dyDescent="0.25">
      <c r="A27" s="181">
        <v>20</v>
      </c>
      <c r="B27" s="167" t="s">
        <v>1448</v>
      </c>
      <c r="C27" s="24" t="s">
        <v>97</v>
      </c>
      <c r="D27" s="25"/>
      <c r="E27" s="23" t="s">
        <v>45</v>
      </c>
      <c r="F27" s="23" t="s">
        <v>1467</v>
      </c>
      <c r="G27" s="23" t="s">
        <v>1536</v>
      </c>
      <c r="H27" s="23"/>
      <c r="I27" s="23" t="s">
        <v>1470</v>
      </c>
      <c r="J27" s="25"/>
      <c r="K27" s="23"/>
      <c r="L27" s="23" t="s">
        <v>877</v>
      </c>
      <c r="M27" s="238"/>
      <c r="N27" s="23"/>
      <c r="O27" s="23"/>
      <c r="P27" s="23"/>
      <c r="R27" s="33"/>
      <c r="W27" t="s">
        <v>1630</v>
      </c>
      <c r="X27" t="s">
        <v>1677</v>
      </c>
    </row>
    <row r="28" spans="1:27" customFormat="1" ht="81" customHeight="1" x14ac:dyDescent="0.25">
      <c r="A28" s="181">
        <v>21</v>
      </c>
      <c r="B28" s="167" t="s">
        <v>1449</v>
      </c>
      <c r="C28" s="23" t="s">
        <v>25</v>
      </c>
      <c r="D28" s="23"/>
      <c r="E28" s="23" t="s">
        <v>1687</v>
      </c>
      <c r="F28" s="23" t="s">
        <v>258</v>
      </c>
      <c r="G28" s="23" t="s">
        <v>1688</v>
      </c>
      <c r="H28" s="25"/>
      <c r="I28" s="238"/>
      <c r="J28" s="23" t="s">
        <v>258</v>
      </c>
      <c r="K28" s="23" t="s">
        <v>25</v>
      </c>
      <c r="L28" s="23" t="s">
        <v>1685</v>
      </c>
      <c r="M28" s="23" t="s">
        <v>1673</v>
      </c>
      <c r="N28" s="238"/>
      <c r="O28" s="179"/>
      <c r="P28" s="179"/>
      <c r="R28" s="33"/>
      <c r="W28" t="s">
        <v>1616</v>
      </c>
      <c r="X28" t="s">
        <v>1663</v>
      </c>
      <c r="Z28" t="s">
        <v>28</v>
      </c>
    </row>
    <row r="29" spans="1:27" customFormat="1" ht="81" customHeight="1" x14ac:dyDescent="0.25">
      <c r="A29" s="181">
        <v>22</v>
      </c>
      <c r="B29" s="167" t="s">
        <v>1545</v>
      </c>
      <c r="C29" s="23" t="s">
        <v>1612</v>
      </c>
      <c r="D29" s="238"/>
      <c r="E29" s="23" t="s">
        <v>1127</v>
      </c>
      <c r="F29" s="23" t="s">
        <v>25</v>
      </c>
      <c r="G29" s="23" t="s">
        <v>1567</v>
      </c>
      <c r="H29" s="23" t="s">
        <v>1613</v>
      </c>
      <c r="I29" s="25"/>
      <c r="J29" s="23" t="s">
        <v>25</v>
      </c>
      <c r="K29" s="23" t="s">
        <v>19</v>
      </c>
      <c r="L29" s="23" t="s">
        <v>258</v>
      </c>
      <c r="M29" s="238"/>
      <c r="N29" s="238"/>
      <c r="O29" s="179"/>
      <c r="P29" s="179"/>
      <c r="R29" s="33"/>
    </row>
    <row r="30" spans="1:27" customFormat="1" ht="93.6" customHeight="1" x14ac:dyDescent="0.25">
      <c r="A30" s="181">
        <v>23</v>
      </c>
      <c r="B30" s="167" t="s">
        <v>1450</v>
      </c>
      <c r="C30" s="23"/>
      <c r="D30" s="23" t="s">
        <v>1634</v>
      </c>
      <c r="E30" s="23"/>
      <c r="F30" s="23" t="s">
        <v>1635</v>
      </c>
      <c r="G30" s="23"/>
      <c r="H30" s="23" t="s">
        <v>413</v>
      </c>
      <c r="I30" s="23" t="s">
        <v>1665</v>
      </c>
      <c r="J30" s="238"/>
      <c r="K30" s="23"/>
      <c r="L30" s="23" t="s">
        <v>1636</v>
      </c>
      <c r="M30" s="23"/>
      <c r="N30" s="23"/>
      <c r="O30" s="23"/>
      <c r="P30" s="23"/>
      <c r="R30" s="33"/>
    </row>
    <row r="31" spans="1:27" customFormat="1" ht="91.35" customHeight="1" x14ac:dyDescent="0.25">
      <c r="A31" s="181">
        <v>25</v>
      </c>
      <c r="B31" s="167" t="s">
        <v>287</v>
      </c>
      <c r="C31" s="23" t="s">
        <v>1625</v>
      </c>
      <c r="D31" s="23"/>
      <c r="E31" s="23" t="s">
        <v>1692</v>
      </c>
      <c r="F31" s="23"/>
      <c r="G31" s="23" t="s">
        <v>1607</v>
      </c>
      <c r="H31" s="238"/>
      <c r="I31" s="23" t="s">
        <v>434</v>
      </c>
      <c r="J31" s="25"/>
      <c r="K31" s="23" t="s">
        <v>1611</v>
      </c>
      <c r="L31" s="238"/>
      <c r="M31" s="238"/>
      <c r="N31" s="23"/>
      <c r="O31" s="23"/>
      <c r="P31" s="23"/>
      <c r="Q31" s="23"/>
      <c r="R31" s="33"/>
    </row>
    <row r="32" spans="1:27" customFormat="1" ht="59.45" customHeight="1" x14ac:dyDescent="0.25">
      <c r="A32" s="181">
        <v>26</v>
      </c>
      <c r="B32" s="167" t="s">
        <v>1451</v>
      </c>
      <c r="C32" s="23" t="s">
        <v>273</v>
      </c>
      <c r="D32" s="23" t="s">
        <v>25</v>
      </c>
      <c r="E32" s="23" t="s">
        <v>258</v>
      </c>
      <c r="F32" s="23" t="s">
        <v>981</v>
      </c>
      <c r="G32" s="25"/>
      <c r="H32" s="238"/>
      <c r="I32" s="23" t="s">
        <v>258</v>
      </c>
      <c r="J32" s="23" t="s">
        <v>273</v>
      </c>
      <c r="K32" s="25"/>
      <c r="L32" s="23" t="s">
        <v>25</v>
      </c>
      <c r="M32" s="238"/>
      <c r="N32" s="238"/>
      <c r="O32" s="179"/>
      <c r="P32" s="179"/>
      <c r="R32" s="33"/>
      <c r="W32" t="s">
        <v>1616</v>
      </c>
      <c r="X32" t="s">
        <v>28</v>
      </c>
    </row>
    <row r="33" spans="1:18" customFormat="1" ht="59.45" customHeight="1" x14ac:dyDescent="0.25">
      <c r="A33" s="181">
        <v>27</v>
      </c>
      <c r="B33" s="167" t="s">
        <v>1452</v>
      </c>
      <c r="C33" s="23" t="s">
        <v>273</v>
      </c>
      <c r="D33" s="23" t="s">
        <v>25</v>
      </c>
      <c r="E33" s="23" t="s">
        <v>258</v>
      </c>
      <c r="F33" s="23" t="s">
        <v>981</v>
      </c>
      <c r="G33" s="25"/>
      <c r="H33" s="238"/>
      <c r="I33" s="23" t="s">
        <v>258</v>
      </c>
      <c r="J33" s="23" t="s">
        <v>273</v>
      </c>
      <c r="K33" s="25"/>
      <c r="L33" s="23" t="s">
        <v>25</v>
      </c>
      <c r="M33" s="238"/>
      <c r="N33" s="238"/>
      <c r="O33" s="179"/>
      <c r="P33" s="179"/>
      <c r="R33" s="33"/>
    </row>
    <row r="34" spans="1:18" customFormat="1" ht="52.35" customHeight="1" x14ac:dyDescent="0.25">
      <c r="A34" s="181">
        <v>28</v>
      </c>
      <c r="B34" s="167" t="s">
        <v>436</v>
      </c>
      <c r="C34" s="250"/>
      <c r="D34" s="251"/>
      <c r="E34" s="133"/>
      <c r="F34" s="133"/>
      <c r="G34" s="305"/>
      <c r="H34" s="133" t="s">
        <v>34</v>
      </c>
      <c r="I34" s="305"/>
      <c r="J34" s="133"/>
      <c r="K34" s="305"/>
      <c r="L34" s="133" t="s">
        <v>34</v>
      </c>
      <c r="M34" s="23"/>
      <c r="N34" s="23"/>
      <c r="O34" s="23"/>
      <c r="P34" s="23"/>
    </row>
    <row r="35" spans="1:18" customFormat="1" ht="52.35" customHeight="1" x14ac:dyDescent="0.25">
      <c r="A35" s="181">
        <v>29</v>
      </c>
      <c r="B35" s="167" t="s">
        <v>437</v>
      </c>
      <c r="C35" s="250"/>
      <c r="D35" s="251"/>
      <c r="E35" s="133"/>
      <c r="F35" s="251" t="s">
        <v>366</v>
      </c>
      <c r="G35" s="305"/>
      <c r="H35" s="133"/>
      <c r="I35" s="305"/>
      <c r="J35" s="251" t="s">
        <v>366</v>
      </c>
      <c r="K35" s="305"/>
      <c r="L35" s="25"/>
      <c r="M35" s="250"/>
      <c r="N35" s="250"/>
      <c r="O35" s="23"/>
      <c r="P35" s="23"/>
    </row>
    <row r="36" spans="1:18" customFormat="1" ht="52.35" customHeight="1" x14ac:dyDescent="0.25">
      <c r="A36" s="181">
        <v>30</v>
      </c>
      <c r="B36" s="167" t="s">
        <v>438</v>
      </c>
      <c r="C36" s="250"/>
      <c r="D36" s="133"/>
      <c r="E36" s="133"/>
      <c r="F36" s="133"/>
      <c r="G36" s="133"/>
      <c r="H36" s="133"/>
      <c r="I36" s="133"/>
      <c r="J36" s="133"/>
      <c r="K36" s="133"/>
      <c r="L36" s="25"/>
      <c r="M36" s="23"/>
      <c r="N36" s="23"/>
      <c r="O36" s="23"/>
      <c r="P36" s="23"/>
    </row>
    <row r="37" spans="1:18" customFormat="1" ht="52.35" customHeight="1" x14ac:dyDescent="0.25">
      <c r="A37" s="181">
        <v>31</v>
      </c>
      <c r="B37" s="167" t="s">
        <v>439</v>
      </c>
      <c r="C37" s="250"/>
      <c r="D37" s="133" t="s">
        <v>34</v>
      </c>
      <c r="E37" s="133"/>
      <c r="F37" s="25"/>
      <c r="G37" s="133"/>
      <c r="H37" s="133" t="s">
        <v>34</v>
      </c>
      <c r="I37" s="133"/>
      <c r="J37" s="133"/>
      <c r="K37" s="133"/>
      <c r="L37" s="25"/>
      <c r="M37" s="23"/>
      <c r="N37" s="23"/>
      <c r="O37" s="23"/>
      <c r="P37" s="23"/>
    </row>
    <row r="38" spans="1:18" customFormat="1" ht="52.35" customHeight="1" x14ac:dyDescent="0.25">
      <c r="A38" s="181">
        <v>32</v>
      </c>
      <c r="B38" s="167" t="s">
        <v>467</v>
      </c>
      <c r="C38" s="28"/>
      <c r="D38" s="133" t="s">
        <v>1666</v>
      </c>
      <c r="E38" s="133"/>
      <c r="F38" s="133" t="s">
        <v>204</v>
      </c>
      <c r="G38" s="133"/>
      <c r="H38" s="133" t="s">
        <v>1617</v>
      </c>
      <c r="I38" s="133"/>
      <c r="J38" s="133"/>
      <c r="K38" s="133"/>
      <c r="L38" s="133" t="s">
        <v>27</v>
      </c>
      <c r="M38" s="250"/>
      <c r="N38" s="23"/>
      <c r="O38" s="23"/>
      <c r="P38" s="23"/>
    </row>
    <row r="39" spans="1:18" s="198" customFormat="1" ht="52.35" customHeight="1" x14ac:dyDescent="0.25">
      <c r="A39" s="181">
        <v>33</v>
      </c>
      <c r="B39" s="197" t="s">
        <v>973</v>
      </c>
      <c r="C39" s="23"/>
      <c r="D39" s="28"/>
      <c r="E39" s="28"/>
      <c r="F39" s="133" t="s">
        <v>204</v>
      </c>
      <c r="G39" s="28"/>
      <c r="H39" s="133" t="s">
        <v>1617</v>
      </c>
      <c r="I39" s="28"/>
      <c r="J39" s="133"/>
      <c r="K39" s="28"/>
      <c r="L39" s="133" t="s">
        <v>27</v>
      </c>
      <c r="M39" s="24"/>
      <c r="N39" s="24"/>
      <c r="O39" s="23"/>
      <c r="P39" s="23"/>
    </row>
    <row r="40" spans="1:18" customFormat="1" ht="52.35" customHeight="1" x14ac:dyDescent="0.25">
      <c r="A40" s="181">
        <v>34</v>
      </c>
      <c r="B40" s="167" t="s">
        <v>1302</v>
      </c>
      <c r="C40" s="23"/>
      <c r="D40" s="133" t="s">
        <v>1507</v>
      </c>
      <c r="E40" s="133"/>
      <c r="F40" s="133"/>
      <c r="G40" s="133"/>
      <c r="H40" s="133" t="s">
        <v>1617</v>
      </c>
      <c r="I40" s="133"/>
      <c r="J40" s="319"/>
      <c r="K40" s="28"/>
      <c r="L40" s="133" t="s">
        <v>27</v>
      </c>
      <c r="M40" s="24"/>
      <c r="N40" s="24"/>
      <c r="O40" s="23"/>
      <c r="P40" s="23"/>
    </row>
    <row r="41" spans="1:18" customFormat="1" ht="52.35" customHeight="1" x14ac:dyDescent="0.25">
      <c r="A41" s="181">
        <v>35</v>
      </c>
      <c r="B41" s="167" t="s">
        <v>1303</v>
      </c>
      <c r="C41" s="23"/>
      <c r="D41" s="133" t="s">
        <v>1507</v>
      </c>
      <c r="E41" s="133"/>
      <c r="F41" s="133"/>
      <c r="G41" s="133"/>
      <c r="H41" s="133" t="s">
        <v>1617</v>
      </c>
      <c r="I41" s="133"/>
      <c r="J41" s="319" t="s">
        <v>1671</v>
      </c>
      <c r="K41" s="28"/>
      <c r="L41" s="133" t="s">
        <v>27</v>
      </c>
      <c r="M41" s="24"/>
      <c r="N41" s="24"/>
      <c r="O41" s="23"/>
      <c r="P41" s="23"/>
    </row>
    <row r="42" spans="1:18" customFormat="1" ht="52.35" customHeight="1" x14ac:dyDescent="0.25">
      <c r="A42" s="181">
        <v>36</v>
      </c>
      <c r="B42" s="167" t="s">
        <v>1578</v>
      </c>
      <c r="C42" s="23"/>
      <c r="D42" s="133"/>
      <c r="E42" s="133"/>
      <c r="F42" s="133" t="s">
        <v>1640</v>
      </c>
      <c r="G42" s="133"/>
      <c r="H42" s="133" t="s">
        <v>1641</v>
      </c>
      <c r="I42" s="133"/>
      <c r="J42" s="133"/>
      <c r="K42" s="28"/>
      <c r="L42" s="133"/>
      <c r="M42" s="24"/>
      <c r="N42" s="24"/>
      <c r="O42" s="23"/>
      <c r="P42" s="23"/>
    </row>
    <row r="43" spans="1:18" customFormat="1" ht="52.35" customHeight="1" x14ac:dyDescent="0.25">
      <c r="A43" s="181"/>
      <c r="B43" s="167" t="s">
        <v>1667</v>
      </c>
      <c r="C43" s="23"/>
      <c r="D43" s="238"/>
      <c r="E43" s="133"/>
      <c r="F43" s="133" t="s">
        <v>1689</v>
      </c>
      <c r="G43" s="133"/>
      <c r="H43" s="133" t="s">
        <v>95</v>
      </c>
      <c r="I43" s="133"/>
      <c r="J43" s="133"/>
      <c r="K43" s="28"/>
      <c r="L43" s="133" t="s">
        <v>95</v>
      </c>
      <c r="M43" s="24"/>
      <c r="N43" s="24"/>
      <c r="O43" s="23"/>
      <c r="P43" s="23"/>
    </row>
    <row r="44" spans="1:18" s="67" customFormat="1" ht="58.5" customHeight="1" x14ac:dyDescent="0.2">
      <c r="A44" s="181">
        <v>37</v>
      </c>
      <c r="B44" s="21" t="s">
        <v>1139</v>
      </c>
      <c r="C44" s="23"/>
      <c r="D44" s="28" t="s">
        <v>1637</v>
      </c>
      <c r="E44" s="28"/>
      <c r="F44" s="28"/>
      <c r="G44" s="28"/>
      <c r="H44" s="28" t="s">
        <v>1637</v>
      </c>
      <c r="I44" s="28"/>
      <c r="J44" s="98"/>
      <c r="K44" s="28"/>
      <c r="L44" s="28" t="s">
        <v>1638</v>
      </c>
      <c r="M44" s="24"/>
      <c r="N44" s="24"/>
      <c r="O44" s="23"/>
      <c r="P44" s="23"/>
    </row>
    <row r="45" spans="1:18" s="245" customFormat="1" ht="58.5" customHeight="1" x14ac:dyDescent="0.25">
      <c r="A45" s="181">
        <v>38</v>
      </c>
      <c r="B45" s="244" t="s">
        <v>1358</v>
      </c>
      <c r="C45" s="28"/>
      <c r="D45" s="28" t="s">
        <v>310</v>
      </c>
      <c r="E45" s="28"/>
      <c r="F45" s="28"/>
      <c r="G45" s="28"/>
      <c r="H45" s="28" t="s">
        <v>310</v>
      </c>
      <c r="I45" s="28"/>
      <c r="J45" s="28"/>
      <c r="K45" s="28"/>
      <c r="L45" s="256"/>
      <c r="M45" s="74" t="s">
        <v>1639</v>
      </c>
      <c r="N45" s="74" t="s">
        <v>1639</v>
      </c>
      <c r="O45" s="74" t="s">
        <v>1639</v>
      </c>
      <c r="P45" s="74" t="s">
        <v>1639</v>
      </c>
    </row>
    <row r="46" spans="1:18" s="245" customFormat="1" ht="52.35" customHeight="1" x14ac:dyDescent="0.25">
      <c r="A46" s="181">
        <v>39</v>
      </c>
      <c r="B46" s="244" t="s">
        <v>1357</v>
      </c>
      <c r="C46" s="28"/>
      <c r="D46" s="28" t="s">
        <v>779</v>
      </c>
      <c r="E46" s="28"/>
      <c r="F46" s="28"/>
      <c r="G46" s="28"/>
      <c r="H46" s="28" t="s">
        <v>779</v>
      </c>
      <c r="I46" s="28"/>
      <c r="J46" s="28"/>
      <c r="K46" s="28"/>
      <c r="L46" s="28"/>
      <c r="M46" s="74" t="s">
        <v>1623</v>
      </c>
      <c r="N46" s="74" t="s">
        <v>1623</v>
      </c>
      <c r="O46" s="74" t="s">
        <v>1108</v>
      </c>
      <c r="P46" s="74" t="s">
        <v>1108</v>
      </c>
    </row>
    <row r="47" spans="1:18" customFormat="1" ht="57.6" customHeight="1" x14ac:dyDescent="0.25">
      <c r="A47" s="181">
        <v>40</v>
      </c>
      <c r="B47" s="167" t="s">
        <v>1320</v>
      </c>
      <c r="C47" s="25"/>
      <c r="D47" s="74" t="s">
        <v>1675</v>
      </c>
      <c r="E47" s="25"/>
      <c r="F47" s="74" t="s">
        <v>1675</v>
      </c>
      <c r="G47" s="25"/>
      <c r="H47" s="74" t="s">
        <v>1675</v>
      </c>
      <c r="I47" s="25"/>
      <c r="J47" s="74" t="s">
        <v>1675</v>
      </c>
      <c r="K47" s="74" t="s">
        <v>1675</v>
      </c>
      <c r="L47" s="74" t="s">
        <v>1675</v>
      </c>
      <c r="M47" s="74" t="s">
        <v>1675</v>
      </c>
      <c r="N47" s="74" t="s">
        <v>1675</v>
      </c>
      <c r="O47" s="74" t="s">
        <v>1675</v>
      </c>
      <c r="P47" s="74" t="s">
        <v>1675</v>
      </c>
    </row>
    <row r="48" spans="1:18" s="180" customFormat="1" ht="68.25" customHeight="1" x14ac:dyDescent="0.2">
      <c r="A48" s="181">
        <v>41</v>
      </c>
      <c r="B48" s="167" t="s">
        <v>1321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 t="s">
        <v>57</v>
      </c>
      <c r="N48" s="23" t="s">
        <v>57</v>
      </c>
      <c r="O48" s="23" t="s">
        <v>57</v>
      </c>
      <c r="P48" s="23" t="s">
        <v>57</v>
      </c>
    </row>
    <row r="49" spans="1:27" s="180" customFormat="1" ht="55.35" customHeight="1" x14ac:dyDescent="0.2">
      <c r="A49" s="181">
        <v>42</v>
      </c>
      <c r="B49" s="167" t="s">
        <v>1322</v>
      </c>
      <c r="C49" s="23"/>
      <c r="D49" s="23" t="s">
        <v>1676</v>
      </c>
      <c r="E49" s="23"/>
      <c r="F49" s="23" t="s">
        <v>1676</v>
      </c>
      <c r="G49" s="23"/>
      <c r="H49" s="23" t="s">
        <v>1676</v>
      </c>
      <c r="I49" s="23"/>
      <c r="J49" s="23" t="s">
        <v>1676</v>
      </c>
      <c r="K49" s="23" t="s">
        <v>1676</v>
      </c>
      <c r="L49" s="23" t="s">
        <v>1676</v>
      </c>
      <c r="M49" s="23" t="s">
        <v>1676</v>
      </c>
      <c r="N49" s="23" t="s">
        <v>1676</v>
      </c>
      <c r="O49" s="23" t="s">
        <v>1676</v>
      </c>
      <c r="P49" s="23" t="s">
        <v>1676</v>
      </c>
    </row>
    <row r="50" spans="1:27" customFormat="1" ht="80.25" customHeight="1" x14ac:dyDescent="0.25">
      <c r="A50" s="181">
        <v>43</v>
      </c>
      <c r="B50" s="167" t="s">
        <v>1323</v>
      </c>
      <c r="C50" s="23"/>
      <c r="D50" s="74" t="s">
        <v>749</v>
      </c>
      <c r="E50" s="23"/>
      <c r="F50" s="74" t="s">
        <v>749</v>
      </c>
      <c r="G50" s="23"/>
      <c r="H50" s="74" t="s">
        <v>749</v>
      </c>
      <c r="I50" s="23"/>
      <c r="J50" s="74" t="s">
        <v>749</v>
      </c>
      <c r="K50" s="74" t="s">
        <v>749</v>
      </c>
      <c r="L50" s="74" t="s">
        <v>749</v>
      </c>
      <c r="M50" s="74" t="s">
        <v>749</v>
      </c>
      <c r="N50" s="74" t="s">
        <v>749</v>
      </c>
      <c r="O50" s="74" t="s">
        <v>749</v>
      </c>
      <c r="P50" s="74" t="s">
        <v>749</v>
      </c>
    </row>
    <row r="51" spans="1:27" s="67" customFormat="1" ht="59.1" customHeight="1" x14ac:dyDescent="0.2">
      <c r="A51" s="181">
        <v>44</v>
      </c>
      <c r="B51" s="167" t="s">
        <v>1126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 t="s">
        <v>57</v>
      </c>
      <c r="N51" s="23" t="s">
        <v>57</v>
      </c>
      <c r="O51" s="23" t="s">
        <v>57</v>
      </c>
      <c r="P51" s="23" t="s">
        <v>57</v>
      </c>
    </row>
    <row r="52" spans="1:27" customFormat="1" ht="92.25" customHeight="1" x14ac:dyDescent="0.25">
      <c r="A52" s="181">
        <v>45</v>
      </c>
      <c r="B52" s="167" t="s">
        <v>1324</v>
      </c>
      <c r="C52" s="23"/>
      <c r="D52" s="23" t="s">
        <v>274</v>
      </c>
      <c r="E52" s="23"/>
      <c r="F52" s="23" t="s">
        <v>274</v>
      </c>
      <c r="G52" s="23"/>
      <c r="H52" s="23" t="s">
        <v>274</v>
      </c>
      <c r="I52" s="23"/>
      <c r="J52" s="23" t="s">
        <v>274</v>
      </c>
      <c r="K52" s="23"/>
      <c r="L52" s="23" t="s">
        <v>274</v>
      </c>
      <c r="M52" s="23" t="s">
        <v>274</v>
      </c>
      <c r="N52" s="23" t="s">
        <v>274</v>
      </c>
      <c r="O52" s="23" t="s">
        <v>274</v>
      </c>
      <c r="P52" s="23" t="s">
        <v>274</v>
      </c>
      <c r="Y52" s="24"/>
      <c r="Z52" s="24"/>
      <c r="AA52" s="24"/>
    </row>
    <row r="53" spans="1:27" customFormat="1" ht="53.45" customHeight="1" x14ac:dyDescent="0.25">
      <c r="A53" s="181">
        <v>47</v>
      </c>
      <c r="B53" s="167" t="s">
        <v>1557</v>
      </c>
      <c r="C53" s="74" t="s">
        <v>543</v>
      </c>
      <c r="D53" s="134"/>
      <c r="E53" s="74" t="s">
        <v>543</v>
      </c>
      <c r="F53" s="25"/>
      <c r="G53" s="74" t="s">
        <v>543</v>
      </c>
      <c r="H53" s="23"/>
      <c r="I53" s="74" t="s">
        <v>543</v>
      </c>
      <c r="J53" s="312"/>
      <c r="K53" s="74" t="s">
        <v>543</v>
      </c>
      <c r="L53" s="23"/>
      <c r="M53" s="23" t="s">
        <v>1224</v>
      </c>
      <c r="N53" s="23"/>
      <c r="O53" s="23"/>
      <c r="P53" s="23"/>
    </row>
    <row r="54" spans="1:27" customFormat="1" ht="47.25" customHeight="1" x14ac:dyDescent="0.25">
      <c r="A54" s="181">
        <v>48</v>
      </c>
      <c r="B54" s="167" t="s">
        <v>1558</v>
      </c>
      <c r="C54" s="74" t="s">
        <v>543</v>
      </c>
      <c r="D54" s="74" t="s">
        <v>543</v>
      </c>
      <c r="E54" s="74" t="s">
        <v>543</v>
      </c>
      <c r="F54" s="238"/>
      <c r="G54" s="25"/>
      <c r="H54" s="74" t="s">
        <v>543</v>
      </c>
      <c r="I54" s="25"/>
      <c r="J54" s="74" t="s">
        <v>543</v>
      </c>
      <c r="K54" s="238"/>
      <c r="L54" s="23"/>
      <c r="M54" s="23"/>
      <c r="N54" s="23"/>
      <c r="O54" s="23"/>
      <c r="P54" s="23"/>
      <c r="S54" t="s">
        <v>1579</v>
      </c>
    </row>
    <row r="55" spans="1:27" customFormat="1" ht="45.6" customHeight="1" x14ac:dyDescent="0.25">
      <c r="A55" s="181">
        <v>49</v>
      </c>
      <c r="B55" s="167" t="s">
        <v>1559</v>
      </c>
      <c r="C55" s="74" t="s">
        <v>543</v>
      </c>
      <c r="D55" s="134"/>
      <c r="E55" s="74" t="s">
        <v>543</v>
      </c>
      <c r="F55" s="25"/>
      <c r="G55" s="74" t="s">
        <v>543</v>
      </c>
      <c r="H55" s="23"/>
      <c r="I55" s="74" t="s">
        <v>543</v>
      </c>
      <c r="J55" s="312"/>
      <c r="K55" s="74" t="s">
        <v>543</v>
      </c>
      <c r="L55" s="74"/>
      <c r="M55" s="23"/>
      <c r="N55" s="23"/>
      <c r="O55" s="23"/>
      <c r="P55" s="23"/>
    </row>
    <row r="56" spans="1:27" customFormat="1" ht="45.6" customHeight="1" x14ac:dyDescent="0.25">
      <c r="A56" s="181">
        <v>49</v>
      </c>
      <c r="B56" s="167" t="s">
        <v>1606</v>
      </c>
      <c r="C56" s="74" t="s">
        <v>543</v>
      </c>
      <c r="D56" s="134"/>
      <c r="E56" s="74" t="s">
        <v>543</v>
      </c>
      <c r="F56" s="25"/>
      <c r="G56" s="74" t="s">
        <v>543</v>
      </c>
      <c r="H56" s="23"/>
      <c r="I56" s="74" t="s">
        <v>543</v>
      </c>
      <c r="J56" s="312"/>
      <c r="K56" s="74" t="s">
        <v>543</v>
      </c>
      <c r="L56" s="23"/>
      <c r="M56" s="23"/>
      <c r="N56" s="23"/>
      <c r="O56" s="23"/>
      <c r="P56" s="23"/>
      <c r="S56" t="s">
        <v>1622</v>
      </c>
    </row>
    <row r="57" spans="1:27" ht="46.5" customHeight="1" x14ac:dyDescent="0.25">
      <c r="A57" s="382" t="s">
        <v>105</v>
      </c>
      <c r="B57" s="382"/>
      <c r="C57" s="382"/>
      <c r="D57" s="382"/>
      <c r="E57" s="382"/>
      <c r="F57" s="382"/>
      <c r="G57" s="382"/>
      <c r="H57" s="382"/>
      <c r="I57" s="382"/>
      <c r="J57" s="382"/>
      <c r="K57" s="382"/>
      <c r="L57" s="382"/>
      <c r="M57" s="382"/>
      <c r="N57" s="382"/>
      <c r="O57" s="382"/>
      <c r="P57" s="382"/>
      <c r="Q57"/>
      <c r="R57"/>
      <c r="S57"/>
      <c r="T57"/>
      <c r="U57"/>
      <c r="V57"/>
      <c r="W57"/>
      <c r="X57"/>
      <c r="Y57"/>
      <c r="Z57"/>
      <c r="AA57"/>
    </row>
    <row r="58" spans="1:27" ht="19.5" x14ac:dyDescent="0.35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337" t="s">
        <v>1670</v>
      </c>
      <c r="L58" s="337"/>
      <c r="M58" s="337"/>
      <c r="N58" s="337"/>
      <c r="O58" s="42"/>
      <c r="P58" s="42"/>
      <c r="Q58"/>
      <c r="R58"/>
      <c r="S58"/>
      <c r="T58"/>
      <c r="U58"/>
      <c r="V58"/>
      <c r="W58"/>
      <c r="X58"/>
      <c r="Y58"/>
      <c r="Z58"/>
      <c r="AA58"/>
    </row>
    <row r="59" spans="1:27" ht="18.75" x14ac:dyDescent="0.3">
      <c r="A59" s="43"/>
      <c r="B59" s="330" t="s">
        <v>626</v>
      </c>
      <c r="C59" s="330"/>
      <c r="D59" s="330"/>
      <c r="E59" s="330"/>
      <c r="F59" s="330"/>
      <c r="G59" s="330"/>
      <c r="H59" s="44"/>
      <c r="I59" s="44"/>
      <c r="J59" s="44"/>
      <c r="K59" s="330" t="s">
        <v>108</v>
      </c>
      <c r="L59" s="330"/>
      <c r="M59" s="330"/>
      <c r="N59" s="330"/>
      <c r="O59" s="44"/>
      <c r="P59" s="44"/>
      <c r="Q59"/>
      <c r="R59"/>
      <c r="S59"/>
      <c r="T59"/>
      <c r="U59"/>
      <c r="V59"/>
      <c r="W59"/>
      <c r="X59"/>
      <c r="Y59"/>
      <c r="Z59"/>
      <c r="AA59"/>
    </row>
    <row r="60" spans="1:27" ht="18.75" x14ac:dyDescent="0.3">
      <c r="A60" s="43"/>
      <c r="B60" s="330"/>
      <c r="C60" s="330"/>
      <c r="D60" s="330"/>
      <c r="E60" s="330"/>
      <c r="F60" s="330"/>
      <c r="G60" s="330"/>
      <c r="H60" s="45"/>
      <c r="I60" s="45"/>
      <c r="J60" s="45"/>
      <c r="K60" s="330" t="s">
        <v>110</v>
      </c>
      <c r="L60" s="330"/>
      <c r="M60" s="330"/>
      <c r="N60" s="330"/>
      <c r="O60" s="42"/>
      <c r="P60" s="42"/>
      <c r="Q60"/>
      <c r="R60"/>
      <c r="S60"/>
      <c r="T60"/>
      <c r="U60"/>
      <c r="V60"/>
      <c r="W60"/>
      <c r="X60"/>
      <c r="Y60"/>
      <c r="Z60"/>
      <c r="AA60"/>
    </row>
    <row r="61" spans="1:27" ht="18.75" x14ac:dyDescent="0.3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  <c r="Q61"/>
      <c r="R61"/>
      <c r="S61"/>
      <c r="T61"/>
      <c r="U61"/>
      <c r="V61"/>
      <c r="W61"/>
      <c r="X61"/>
      <c r="Y61"/>
      <c r="Z61"/>
      <c r="AA61"/>
    </row>
    <row r="62" spans="1:27" ht="18.75" x14ac:dyDescent="0.3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  <c r="Q62"/>
      <c r="R62"/>
      <c r="S62"/>
      <c r="T62"/>
      <c r="U62"/>
      <c r="V62"/>
      <c r="W62"/>
      <c r="X62"/>
      <c r="Y62"/>
      <c r="Z62"/>
      <c r="AA62"/>
    </row>
    <row r="63" spans="1:27" ht="18.75" x14ac:dyDescent="0.3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  <c r="Q63"/>
      <c r="R63"/>
      <c r="S63"/>
      <c r="T63"/>
      <c r="U63"/>
      <c r="V63"/>
      <c r="W63"/>
      <c r="X63"/>
      <c r="Y63"/>
      <c r="Z63"/>
      <c r="AA63"/>
    </row>
    <row r="64" spans="1:27" ht="18.75" x14ac:dyDescent="0.3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  <c r="Q64"/>
      <c r="R64"/>
      <c r="S64"/>
      <c r="T64"/>
      <c r="U64"/>
      <c r="V64"/>
      <c r="W64"/>
      <c r="X64"/>
      <c r="Y64"/>
      <c r="Z64"/>
      <c r="AA64"/>
    </row>
    <row r="65" spans="1:16" ht="18.75" x14ac:dyDescent="0.3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50" customFormat="1" ht="18.75" x14ac:dyDescent="0.3">
      <c r="A66" s="48"/>
      <c r="B66" s="331" t="s">
        <v>111</v>
      </c>
      <c r="C66" s="331"/>
      <c r="D66" s="331"/>
      <c r="E66" s="331"/>
      <c r="F66" s="331"/>
      <c r="G66" s="331"/>
      <c r="H66" s="48"/>
      <c r="I66" s="48"/>
      <c r="J66" s="48"/>
      <c r="K66" s="331" t="s">
        <v>112</v>
      </c>
      <c r="L66" s="331"/>
      <c r="M66" s="331"/>
      <c r="N66" s="331"/>
      <c r="O66" s="49"/>
      <c r="P66" s="49"/>
    </row>
  </sheetData>
  <mergeCells count="29">
    <mergeCell ref="A1:E1"/>
    <mergeCell ref="F1:P2"/>
    <mergeCell ref="A2:E2"/>
    <mergeCell ref="F3:P3"/>
    <mergeCell ref="C4:J4"/>
    <mergeCell ref="M4:P4"/>
    <mergeCell ref="M5:N5"/>
    <mergeCell ref="O5:P5"/>
    <mergeCell ref="A5:A7"/>
    <mergeCell ref="C6:D6"/>
    <mergeCell ref="E6:F6"/>
    <mergeCell ref="G6:H6"/>
    <mergeCell ref="I6:J6"/>
    <mergeCell ref="K6:L6"/>
    <mergeCell ref="M6:N6"/>
    <mergeCell ref="O6:P6"/>
    <mergeCell ref="K5:L5"/>
    <mergeCell ref="C5:D5"/>
    <mergeCell ref="E5:F5"/>
    <mergeCell ref="G5:H5"/>
    <mergeCell ref="I5:J5"/>
    <mergeCell ref="B66:G66"/>
    <mergeCell ref="K66:N66"/>
    <mergeCell ref="A57:P57"/>
    <mergeCell ref="K58:N58"/>
    <mergeCell ref="B59:G59"/>
    <mergeCell ref="K59:N59"/>
    <mergeCell ref="B60:G60"/>
    <mergeCell ref="K60:N60"/>
  </mergeCells>
  <pageMargins left="0.7" right="0.7" top="0.75" bottom="0.75" header="0.3" footer="0.3"/>
  <pageSetup paperSize="9" scale="64" fitToHeight="0" orientation="landscape" r:id="rId1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E4323-7162-4855-A138-80777F0C735C}">
  <sheetPr>
    <pageSetUpPr fitToPage="1"/>
  </sheetPr>
  <dimension ref="A1:AA66"/>
  <sheetViews>
    <sheetView topLeftCell="A32" zoomScale="85" zoomScaleNormal="85" workbookViewId="0">
      <selection activeCell="L28" sqref="L28"/>
    </sheetView>
  </sheetViews>
  <sheetFormatPr defaultRowHeight="12.75" x14ac:dyDescent="0.2"/>
  <cols>
    <col min="1" max="1" width="5.42578125" style="33" customWidth="1"/>
    <col min="2" max="2" width="22.42578125" style="33" customWidth="1"/>
    <col min="3" max="3" width="12" style="33" customWidth="1"/>
    <col min="4" max="4" width="13.28515625" style="33" customWidth="1"/>
    <col min="5" max="7" width="11" style="33" customWidth="1"/>
    <col min="8" max="8" width="13.5703125" style="33" customWidth="1"/>
    <col min="9" max="11" width="11" style="33" customWidth="1"/>
    <col min="12" max="12" width="14.7109375" style="33" customWidth="1"/>
    <col min="13" max="16" width="14.28515625" style="33" customWidth="1"/>
    <col min="17" max="21" width="6" style="33" customWidth="1"/>
    <col min="22" max="22" width="6.140625" style="33" customWidth="1"/>
    <col min="23" max="23" width="16.85546875" style="33" customWidth="1"/>
    <col min="24" max="24" width="6" style="33" customWidth="1"/>
    <col min="25" max="25" width="6.140625" style="33" customWidth="1"/>
    <col min="26" max="256" width="9.140625" style="33"/>
    <col min="257" max="257" width="5.42578125" style="33" customWidth="1"/>
    <col min="258" max="258" width="15.5703125" style="33" customWidth="1"/>
    <col min="259" max="272" width="11" style="33" customWidth="1"/>
    <col min="273" max="277" width="6" style="33" customWidth="1"/>
    <col min="278" max="279" width="6.140625" style="33" customWidth="1"/>
    <col min="280" max="280" width="6" style="33" customWidth="1"/>
    <col min="281" max="281" width="6.140625" style="33" customWidth="1"/>
    <col min="282" max="512" width="9.140625" style="33"/>
    <col min="513" max="513" width="5.42578125" style="33" customWidth="1"/>
    <col min="514" max="514" width="15.5703125" style="33" customWidth="1"/>
    <col min="515" max="528" width="11" style="33" customWidth="1"/>
    <col min="529" max="533" width="6" style="33" customWidth="1"/>
    <col min="534" max="535" width="6.140625" style="33" customWidth="1"/>
    <col min="536" max="536" width="6" style="33" customWidth="1"/>
    <col min="537" max="537" width="6.140625" style="33" customWidth="1"/>
    <col min="538" max="768" width="9.140625" style="33"/>
    <col min="769" max="769" width="5.42578125" style="33" customWidth="1"/>
    <col min="770" max="770" width="15.5703125" style="33" customWidth="1"/>
    <col min="771" max="784" width="11" style="33" customWidth="1"/>
    <col min="785" max="789" width="6" style="33" customWidth="1"/>
    <col min="790" max="791" width="6.140625" style="33" customWidth="1"/>
    <col min="792" max="792" width="6" style="33" customWidth="1"/>
    <col min="793" max="793" width="6.140625" style="33" customWidth="1"/>
    <col min="794" max="1024" width="9.140625" style="33"/>
    <col min="1025" max="1025" width="5.42578125" style="33" customWidth="1"/>
    <col min="1026" max="1026" width="15.5703125" style="33" customWidth="1"/>
    <col min="1027" max="1040" width="11" style="33" customWidth="1"/>
    <col min="1041" max="1045" width="6" style="33" customWidth="1"/>
    <col min="1046" max="1047" width="6.140625" style="33" customWidth="1"/>
    <col min="1048" max="1048" width="6" style="33" customWidth="1"/>
    <col min="1049" max="1049" width="6.140625" style="33" customWidth="1"/>
    <col min="1050" max="1280" width="9.140625" style="33"/>
    <col min="1281" max="1281" width="5.42578125" style="33" customWidth="1"/>
    <col min="1282" max="1282" width="15.5703125" style="33" customWidth="1"/>
    <col min="1283" max="1296" width="11" style="33" customWidth="1"/>
    <col min="1297" max="1301" width="6" style="33" customWidth="1"/>
    <col min="1302" max="1303" width="6.140625" style="33" customWidth="1"/>
    <col min="1304" max="1304" width="6" style="33" customWidth="1"/>
    <col min="1305" max="1305" width="6.140625" style="33" customWidth="1"/>
    <col min="1306" max="1536" width="9.140625" style="33"/>
    <col min="1537" max="1537" width="5.42578125" style="33" customWidth="1"/>
    <col min="1538" max="1538" width="15.5703125" style="33" customWidth="1"/>
    <col min="1539" max="1552" width="11" style="33" customWidth="1"/>
    <col min="1553" max="1557" width="6" style="33" customWidth="1"/>
    <col min="1558" max="1559" width="6.140625" style="33" customWidth="1"/>
    <col min="1560" max="1560" width="6" style="33" customWidth="1"/>
    <col min="1561" max="1561" width="6.140625" style="33" customWidth="1"/>
    <col min="1562" max="1792" width="9.140625" style="33"/>
    <col min="1793" max="1793" width="5.42578125" style="33" customWidth="1"/>
    <col min="1794" max="1794" width="15.5703125" style="33" customWidth="1"/>
    <col min="1795" max="1808" width="11" style="33" customWidth="1"/>
    <col min="1809" max="1813" width="6" style="33" customWidth="1"/>
    <col min="1814" max="1815" width="6.140625" style="33" customWidth="1"/>
    <col min="1816" max="1816" width="6" style="33" customWidth="1"/>
    <col min="1817" max="1817" width="6.140625" style="33" customWidth="1"/>
    <col min="1818" max="2048" width="9.140625" style="33"/>
    <col min="2049" max="2049" width="5.42578125" style="33" customWidth="1"/>
    <col min="2050" max="2050" width="15.5703125" style="33" customWidth="1"/>
    <col min="2051" max="2064" width="11" style="33" customWidth="1"/>
    <col min="2065" max="2069" width="6" style="33" customWidth="1"/>
    <col min="2070" max="2071" width="6.140625" style="33" customWidth="1"/>
    <col min="2072" max="2072" width="6" style="33" customWidth="1"/>
    <col min="2073" max="2073" width="6.140625" style="33" customWidth="1"/>
    <col min="2074" max="2304" width="9.140625" style="33"/>
    <col min="2305" max="2305" width="5.42578125" style="33" customWidth="1"/>
    <col min="2306" max="2306" width="15.5703125" style="33" customWidth="1"/>
    <col min="2307" max="2320" width="11" style="33" customWidth="1"/>
    <col min="2321" max="2325" width="6" style="33" customWidth="1"/>
    <col min="2326" max="2327" width="6.140625" style="33" customWidth="1"/>
    <col min="2328" max="2328" width="6" style="33" customWidth="1"/>
    <col min="2329" max="2329" width="6.140625" style="33" customWidth="1"/>
    <col min="2330" max="2560" width="9.140625" style="33"/>
    <col min="2561" max="2561" width="5.42578125" style="33" customWidth="1"/>
    <col min="2562" max="2562" width="15.5703125" style="33" customWidth="1"/>
    <col min="2563" max="2576" width="11" style="33" customWidth="1"/>
    <col min="2577" max="2581" width="6" style="33" customWidth="1"/>
    <col min="2582" max="2583" width="6.140625" style="33" customWidth="1"/>
    <col min="2584" max="2584" width="6" style="33" customWidth="1"/>
    <col min="2585" max="2585" width="6.140625" style="33" customWidth="1"/>
    <col min="2586" max="2816" width="9.140625" style="33"/>
    <col min="2817" max="2817" width="5.42578125" style="33" customWidth="1"/>
    <col min="2818" max="2818" width="15.5703125" style="33" customWidth="1"/>
    <col min="2819" max="2832" width="11" style="33" customWidth="1"/>
    <col min="2833" max="2837" width="6" style="33" customWidth="1"/>
    <col min="2838" max="2839" width="6.140625" style="33" customWidth="1"/>
    <col min="2840" max="2840" width="6" style="33" customWidth="1"/>
    <col min="2841" max="2841" width="6.140625" style="33" customWidth="1"/>
    <col min="2842" max="3072" width="9.140625" style="33"/>
    <col min="3073" max="3073" width="5.42578125" style="33" customWidth="1"/>
    <col min="3074" max="3074" width="15.5703125" style="33" customWidth="1"/>
    <col min="3075" max="3088" width="11" style="33" customWidth="1"/>
    <col min="3089" max="3093" width="6" style="33" customWidth="1"/>
    <col min="3094" max="3095" width="6.140625" style="33" customWidth="1"/>
    <col min="3096" max="3096" width="6" style="33" customWidth="1"/>
    <col min="3097" max="3097" width="6.140625" style="33" customWidth="1"/>
    <col min="3098" max="3328" width="9.140625" style="33"/>
    <col min="3329" max="3329" width="5.42578125" style="33" customWidth="1"/>
    <col min="3330" max="3330" width="15.5703125" style="33" customWidth="1"/>
    <col min="3331" max="3344" width="11" style="33" customWidth="1"/>
    <col min="3345" max="3349" width="6" style="33" customWidth="1"/>
    <col min="3350" max="3351" width="6.140625" style="33" customWidth="1"/>
    <col min="3352" max="3352" width="6" style="33" customWidth="1"/>
    <col min="3353" max="3353" width="6.140625" style="33" customWidth="1"/>
    <col min="3354" max="3584" width="9.140625" style="33"/>
    <col min="3585" max="3585" width="5.42578125" style="33" customWidth="1"/>
    <col min="3586" max="3586" width="15.5703125" style="33" customWidth="1"/>
    <col min="3587" max="3600" width="11" style="33" customWidth="1"/>
    <col min="3601" max="3605" width="6" style="33" customWidth="1"/>
    <col min="3606" max="3607" width="6.140625" style="33" customWidth="1"/>
    <col min="3608" max="3608" width="6" style="33" customWidth="1"/>
    <col min="3609" max="3609" width="6.140625" style="33" customWidth="1"/>
    <col min="3610" max="3840" width="9.140625" style="33"/>
    <col min="3841" max="3841" width="5.42578125" style="33" customWidth="1"/>
    <col min="3842" max="3842" width="15.5703125" style="33" customWidth="1"/>
    <col min="3843" max="3856" width="11" style="33" customWidth="1"/>
    <col min="3857" max="3861" width="6" style="33" customWidth="1"/>
    <col min="3862" max="3863" width="6.140625" style="33" customWidth="1"/>
    <col min="3864" max="3864" width="6" style="33" customWidth="1"/>
    <col min="3865" max="3865" width="6.140625" style="33" customWidth="1"/>
    <col min="3866" max="4096" width="9.140625" style="33"/>
    <col min="4097" max="4097" width="5.42578125" style="33" customWidth="1"/>
    <col min="4098" max="4098" width="15.5703125" style="33" customWidth="1"/>
    <col min="4099" max="4112" width="11" style="33" customWidth="1"/>
    <col min="4113" max="4117" width="6" style="33" customWidth="1"/>
    <col min="4118" max="4119" width="6.140625" style="33" customWidth="1"/>
    <col min="4120" max="4120" width="6" style="33" customWidth="1"/>
    <col min="4121" max="4121" width="6.140625" style="33" customWidth="1"/>
    <col min="4122" max="4352" width="9.140625" style="33"/>
    <col min="4353" max="4353" width="5.42578125" style="33" customWidth="1"/>
    <col min="4354" max="4354" width="15.5703125" style="33" customWidth="1"/>
    <col min="4355" max="4368" width="11" style="33" customWidth="1"/>
    <col min="4369" max="4373" width="6" style="33" customWidth="1"/>
    <col min="4374" max="4375" width="6.140625" style="33" customWidth="1"/>
    <col min="4376" max="4376" width="6" style="33" customWidth="1"/>
    <col min="4377" max="4377" width="6.140625" style="33" customWidth="1"/>
    <col min="4378" max="4608" width="9.140625" style="33"/>
    <col min="4609" max="4609" width="5.42578125" style="33" customWidth="1"/>
    <col min="4610" max="4610" width="15.5703125" style="33" customWidth="1"/>
    <col min="4611" max="4624" width="11" style="33" customWidth="1"/>
    <col min="4625" max="4629" width="6" style="33" customWidth="1"/>
    <col min="4630" max="4631" width="6.140625" style="33" customWidth="1"/>
    <col min="4632" max="4632" width="6" style="33" customWidth="1"/>
    <col min="4633" max="4633" width="6.140625" style="33" customWidth="1"/>
    <col min="4634" max="4864" width="9.140625" style="33"/>
    <col min="4865" max="4865" width="5.42578125" style="33" customWidth="1"/>
    <col min="4866" max="4866" width="15.5703125" style="33" customWidth="1"/>
    <col min="4867" max="4880" width="11" style="33" customWidth="1"/>
    <col min="4881" max="4885" width="6" style="33" customWidth="1"/>
    <col min="4886" max="4887" width="6.140625" style="33" customWidth="1"/>
    <col min="4888" max="4888" width="6" style="33" customWidth="1"/>
    <col min="4889" max="4889" width="6.140625" style="33" customWidth="1"/>
    <col min="4890" max="5120" width="9.140625" style="33"/>
    <col min="5121" max="5121" width="5.42578125" style="33" customWidth="1"/>
    <col min="5122" max="5122" width="15.5703125" style="33" customWidth="1"/>
    <col min="5123" max="5136" width="11" style="33" customWidth="1"/>
    <col min="5137" max="5141" width="6" style="33" customWidth="1"/>
    <col min="5142" max="5143" width="6.140625" style="33" customWidth="1"/>
    <col min="5144" max="5144" width="6" style="33" customWidth="1"/>
    <col min="5145" max="5145" width="6.140625" style="33" customWidth="1"/>
    <col min="5146" max="5376" width="9.140625" style="33"/>
    <col min="5377" max="5377" width="5.42578125" style="33" customWidth="1"/>
    <col min="5378" max="5378" width="15.5703125" style="33" customWidth="1"/>
    <col min="5379" max="5392" width="11" style="33" customWidth="1"/>
    <col min="5393" max="5397" width="6" style="33" customWidth="1"/>
    <col min="5398" max="5399" width="6.140625" style="33" customWidth="1"/>
    <col min="5400" max="5400" width="6" style="33" customWidth="1"/>
    <col min="5401" max="5401" width="6.140625" style="33" customWidth="1"/>
    <col min="5402" max="5632" width="9.140625" style="33"/>
    <col min="5633" max="5633" width="5.42578125" style="33" customWidth="1"/>
    <col min="5634" max="5634" width="15.5703125" style="33" customWidth="1"/>
    <col min="5635" max="5648" width="11" style="33" customWidth="1"/>
    <col min="5649" max="5653" width="6" style="33" customWidth="1"/>
    <col min="5654" max="5655" width="6.140625" style="33" customWidth="1"/>
    <col min="5656" max="5656" width="6" style="33" customWidth="1"/>
    <col min="5657" max="5657" width="6.140625" style="33" customWidth="1"/>
    <col min="5658" max="5888" width="9.140625" style="33"/>
    <col min="5889" max="5889" width="5.42578125" style="33" customWidth="1"/>
    <col min="5890" max="5890" width="15.5703125" style="33" customWidth="1"/>
    <col min="5891" max="5904" width="11" style="33" customWidth="1"/>
    <col min="5905" max="5909" width="6" style="33" customWidth="1"/>
    <col min="5910" max="5911" width="6.140625" style="33" customWidth="1"/>
    <col min="5912" max="5912" width="6" style="33" customWidth="1"/>
    <col min="5913" max="5913" width="6.140625" style="33" customWidth="1"/>
    <col min="5914" max="6144" width="9.140625" style="33"/>
    <col min="6145" max="6145" width="5.42578125" style="33" customWidth="1"/>
    <col min="6146" max="6146" width="15.5703125" style="33" customWidth="1"/>
    <col min="6147" max="6160" width="11" style="33" customWidth="1"/>
    <col min="6161" max="6165" width="6" style="33" customWidth="1"/>
    <col min="6166" max="6167" width="6.140625" style="33" customWidth="1"/>
    <col min="6168" max="6168" width="6" style="33" customWidth="1"/>
    <col min="6169" max="6169" width="6.140625" style="33" customWidth="1"/>
    <col min="6170" max="6400" width="9.140625" style="33"/>
    <col min="6401" max="6401" width="5.42578125" style="33" customWidth="1"/>
    <col min="6402" max="6402" width="15.5703125" style="33" customWidth="1"/>
    <col min="6403" max="6416" width="11" style="33" customWidth="1"/>
    <col min="6417" max="6421" width="6" style="33" customWidth="1"/>
    <col min="6422" max="6423" width="6.140625" style="33" customWidth="1"/>
    <col min="6424" max="6424" width="6" style="33" customWidth="1"/>
    <col min="6425" max="6425" width="6.140625" style="33" customWidth="1"/>
    <col min="6426" max="6656" width="9.140625" style="33"/>
    <col min="6657" max="6657" width="5.42578125" style="33" customWidth="1"/>
    <col min="6658" max="6658" width="15.5703125" style="33" customWidth="1"/>
    <col min="6659" max="6672" width="11" style="33" customWidth="1"/>
    <col min="6673" max="6677" width="6" style="33" customWidth="1"/>
    <col min="6678" max="6679" width="6.140625" style="33" customWidth="1"/>
    <col min="6680" max="6680" width="6" style="33" customWidth="1"/>
    <col min="6681" max="6681" width="6.140625" style="33" customWidth="1"/>
    <col min="6682" max="6912" width="9.140625" style="33"/>
    <col min="6913" max="6913" width="5.42578125" style="33" customWidth="1"/>
    <col min="6914" max="6914" width="15.5703125" style="33" customWidth="1"/>
    <col min="6915" max="6928" width="11" style="33" customWidth="1"/>
    <col min="6929" max="6933" width="6" style="33" customWidth="1"/>
    <col min="6934" max="6935" width="6.140625" style="33" customWidth="1"/>
    <col min="6936" max="6936" width="6" style="33" customWidth="1"/>
    <col min="6937" max="6937" width="6.140625" style="33" customWidth="1"/>
    <col min="6938" max="7168" width="9.140625" style="33"/>
    <col min="7169" max="7169" width="5.42578125" style="33" customWidth="1"/>
    <col min="7170" max="7170" width="15.5703125" style="33" customWidth="1"/>
    <col min="7171" max="7184" width="11" style="33" customWidth="1"/>
    <col min="7185" max="7189" width="6" style="33" customWidth="1"/>
    <col min="7190" max="7191" width="6.140625" style="33" customWidth="1"/>
    <col min="7192" max="7192" width="6" style="33" customWidth="1"/>
    <col min="7193" max="7193" width="6.140625" style="33" customWidth="1"/>
    <col min="7194" max="7424" width="9.140625" style="33"/>
    <col min="7425" max="7425" width="5.42578125" style="33" customWidth="1"/>
    <col min="7426" max="7426" width="15.5703125" style="33" customWidth="1"/>
    <col min="7427" max="7440" width="11" style="33" customWidth="1"/>
    <col min="7441" max="7445" width="6" style="33" customWidth="1"/>
    <col min="7446" max="7447" width="6.140625" style="33" customWidth="1"/>
    <col min="7448" max="7448" width="6" style="33" customWidth="1"/>
    <col min="7449" max="7449" width="6.140625" style="33" customWidth="1"/>
    <col min="7450" max="7680" width="9.140625" style="33"/>
    <col min="7681" max="7681" width="5.42578125" style="33" customWidth="1"/>
    <col min="7682" max="7682" width="15.5703125" style="33" customWidth="1"/>
    <col min="7683" max="7696" width="11" style="33" customWidth="1"/>
    <col min="7697" max="7701" width="6" style="33" customWidth="1"/>
    <col min="7702" max="7703" width="6.140625" style="33" customWidth="1"/>
    <col min="7704" max="7704" width="6" style="33" customWidth="1"/>
    <col min="7705" max="7705" width="6.140625" style="33" customWidth="1"/>
    <col min="7706" max="7936" width="9.140625" style="33"/>
    <col min="7937" max="7937" width="5.42578125" style="33" customWidth="1"/>
    <col min="7938" max="7938" width="15.5703125" style="33" customWidth="1"/>
    <col min="7939" max="7952" width="11" style="33" customWidth="1"/>
    <col min="7953" max="7957" width="6" style="33" customWidth="1"/>
    <col min="7958" max="7959" width="6.140625" style="33" customWidth="1"/>
    <col min="7960" max="7960" width="6" style="33" customWidth="1"/>
    <col min="7961" max="7961" width="6.140625" style="33" customWidth="1"/>
    <col min="7962" max="8192" width="9.140625" style="33"/>
    <col min="8193" max="8193" width="5.42578125" style="33" customWidth="1"/>
    <col min="8194" max="8194" width="15.5703125" style="33" customWidth="1"/>
    <col min="8195" max="8208" width="11" style="33" customWidth="1"/>
    <col min="8209" max="8213" width="6" style="33" customWidth="1"/>
    <col min="8214" max="8215" width="6.140625" style="33" customWidth="1"/>
    <col min="8216" max="8216" width="6" style="33" customWidth="1"/>
    <col min="8217" max="8217" width="6.140625" style="33" customWidth="1"/>
    <col min="8218" max="8448" width="9.140625" style="33"/>
    <col min="8449" max="8449" width="5.42578125" style="33" customWidth="1"/>
    <col min="8450" max="8450" width="15.5703125" style="33" customWidth="1"/>
    <col min="8451" max="8464" width="11" style="33" customWidth="1"/>
    <col min="8465" max="8469" width="6" style="33" customWidth="1"/>
    <col min="8470" max="8471" width="6.140625" style="33" customWidth="1"/>
    <col min="8472" max="8472" width="6" style="33" customWidth="1"/>
    <col min="8473" max="8473" width="6.140625" style="33" customWidth="1"/>
    <col min="8474" max="8704" width="9.140625" style="33"/>
    <col min="8705" max="8705" width="5.42578125" style="33" customWidth="1"/>
    <col min="8706" max="8706" width="15.5703125" style="33" customWidth="1"/>
    <col min="8707" max="8720" width="11" style="33" customWidth="1"/>
    <col min="8721" max="8725" width="6" style="33" customWidth="1"/>
    <col min="8726" max="8727" width="6.140625" style="33" customWidth="1"/>
    <col min="8728" max="8728" width="6" style="33" customWidth="1"/>
    <col min="8729" max="8729" width="6.140625" style="33" customWidth="1"/>
    <col min="8730" max="8960" width="9.140625" style="33"/>
    <col min="8961" max="8961" width="5.42578125" style="33" customWidth="1"/>
    <col min="8962" max="8962" width="15.5703125" style="33" customWidth="1"/>
    <col min="8963" max="8976" width="11" style="33" customWidth="1"/>
    <col min="8977" max="8981" width="6" style="33" customWidth="1"/>
    <col min="8982" max="8983" width="6.140625" style="33" customWidth="1"/>
    <col min="8984" max="8984" width="6" style="33" customWidth="1"/>
    <col min="8985" max="8985" width="6.140625" style="33" customWidth="1"/>
    <col min="8986" max="9216" width="9.140625" style="33"/>
    <col min="9217" max="9217" width="5.42578125" style="33" customWidth="1"/>
    <col min="9218" max="9218" width="15.5703125" style="33" customWidth="1"/>
    <col min="9219" max="9232" width="11" style="33" customWidth="1"/>
    <col min="9233" max="9237" width="6" style="33" customWidth="1"/>
    <col min="9238" max="9239" width="6.140625" style="33" customWidth="1"/>
    <col min="9240" max="9240" width="6" style="33" customWidth="1"/>
    <col min="9241" max="9241" width="6.140625" style="33" customWidth="1"/>
    <col min="9242" max="9472" width="9.140625" style="33"/>
    <col min="9473" max="9473" width="5.42578125" style="33" customWidth="1"/>
    <col min="9474" max="9474" width="15.5703125" style="33" customWidth="1"/>
    <col min="9475" max="9488" width="11" style="33" customWidth="1"/>
    <col min="9489" max="9493" width="6" style="33" customWidth="1"/>
    <col min="9494" max="9495" width="6.140625" style="33" customWidth="1"/>
    <col min="9496" max="9496" width="6" style="33" customWidth="1"/>
    <col min="9497" max="9497" width="6.140625" style="33" customWidth="1"/>
    <col min="9498" max="9728" width="9.140625" style="33"/>
    <col min="9729" max="9729" width="5.42578125" style="33" customWidth="1"/>
    <col min="9730" max="9730" width="15.5703125" style="33" customWidth="1"/>
    <col min="9731" max="9744" width="11" style="33" customWidth="1"/>
    <col min="9745" max="9749" width="6" style="33" customWidth="1"/>
    <col min="9750" max="9751" width="6.140625" style="33" customWidth="1"/>
    <col min="9752" max="9752" width="6" style="33" customWidth="1"/>
    <col min="9753" max="9753" width="6.140625" style="33" customWidth="1"/>
    <col min="9754" max="9984" width="9.140625" style="33"/>
    <col min="9985" max="9985" width="5.42578125" style="33" customWidth="1"/>
    <col min="9986" max="9986" width="15.5703125" style="33" customWidth="1"/>
    <col min="9987" max="10000" width="11" style="33" customWidth="1"/>
    <col min="10001" max="10005" width="6" style="33" customWidth="1"/>
    <col min="10006" max="10007" width="6.140625" style="33" customWidth="1"/>
    <col min="10008" max="10008" width="6" style="33" customWidth="1"/>
    <col min="10009" max="10009" width="6.140625" style="33" customWidth="1"/>
    <col min="10010" max="10240" width="9.140625" style="33"/>
    <col min="10241" max="10241" width="5.42578125" style="33" customWidth="1"/>
    <col min="10242" max="10242" width="15.5703125" style="33" customWidth="1"/>
    <col min="10243" max="10256" width="11" style="33" customWidth="1"/>
    <col min="10257" max="10261" width="6" style="33" customWidth="1"/>
    <col min="10262" max="10263" width="6.140625" style="33" customWidth="1"/>
    <col min="10264" max="10264" width="6" style="33" customWidth="1"/>
    <col min="10265" max="10265" width="6.140625" style="33" customWidth="1"/>
    <col min="10266" max="10496" width="9.140625" style="33"/>
    <col min="10497" max="10497" width="5.42578125" style="33" customWidth="1"/>
    <col min="10498" max="10498" width="15.5703125" style="33" customWidth="1"/>
    <col min="10499" max="10512" width="11" style="33" customWidth="1"/>
    <col min="10513" max="10517" width="6" style="33" customWidth="1"/>
    <col min="10518" max="10519" width="6.140625" style="33" customWidth="1"/>
    <col min="10520" max="10520" width="6" style="33" customWidth="1"/>
    <col min="10521" max="10521" width="6.140625" style="33" customWidth="1"/>
    <col min="10522" max="10752" width="9.140625" style="33"/>
    <col min="10753" max="10753" width="5.42578125" style="33" customWidth="1"/>
    <col min="10754" max="10754" width="15.5703125" style="33" customWidth="1"/>
    <col min="10755" max="10768" width="11" style="33" customWidth="1"/>
    <col min="10769" max="10773" width="6" style="33" customWidth="1"/>
    <col min="10774" max="10775" width="6.140625" style="33" customWidth="1"/>
    <col min="10776" max="10776" width="6" style="33" customWidth="1"/>
    <col min="10777" max="10777" width="6.140625" style="33" customWidth="1"/>
    <col min="10778" max="11008" width="9.140625" style="33"/>
    <col min="11009" max="11009" width="5.42578125" style="33" customWidth="1"/>
    <col min="11010" max="11010" width="15.5703125" style="33" customWidth="1"/>
    <col min="11011" max="11024" width="11" style="33" customWidth="1"/>
    <col min="11025" max="11029" width="6" style="33" customWidth="1"/>
    <col min="11030" max="11031" width="6.140625" style="33" customWidth="1"/>
    <col min="11032" max="11032" width="6" style="33" customWidth="1"/>
    <col min="11033" max="11033" width="6.140625" style="33" customWidth="1"/>
    <col min="11034" max="11264" width="9.140625" style="33"/>
    <col min="11265" max="11265" width="5.42578125" style="33" customWidth="1"/>
    <col min="11266" max="11266" width="15.5703125" style="33" customWidth="1"/>
    <col min="11267" max="11280" width="11" style="33" customWidth="1"/>
    <col min="11281" max="11285" width="6" style="33" customWidth="1"/>
    <col min="11286" max="11287" width="6.140625" style="33" customWidth="1"/>
    <col min="11288" max="11288" width="6" style="33" customWidth="1"/>
    <col min="11289" max="11289" width="6.140625" style="33" customWidth="1"/>
    <col min="11290" max="11520" width="9.140625" style="33"/>
    <col min="11521" max="11521" width="5.42578125" style="33" customWidth="1"/>
    <col min="11522" max="11522" width="15.5703125" style="33" customWidth="1"/>
    <col min="11523" max="11536" width="11" style="33" customWidth="1"/>
    <col min="11537" max="11541" width="6" style="33" customWidth="1"/>
    <col min="11542" max="11543" width="6.140625" style="33" customWidth="1"/>
    <col min="11544" max="11544" width="6" style="33" customWidth="1"/>
    <col min="11545" max="11545" width="6.140625" style="33" customWidth="1"/>
    <col min="11546" max="11776" width="9.140625" style="33"/>
    <col min="11777" max="11777" width="5.42578125" style="33" customWidth="1"/>
    <col min="11778" max="11778" width="15.5703125" style="33" customWidth="1"/>
    <col min="11779" max="11792" width="11" style="33" customWidth="1"/>
    <col min="11793" max="11797" width="6" style="33" customWidth="1"/>
    <col min="11798" max="11799" width="6.140625" style="33" customWidth="1"/>
    <col min="11800" max="11800" width="6" style="33" customWidth="1"/>
    <col min="11801" max="11801" width="6.140625" style="33" customWidth="1"/>
    <col min="11802" max="12032" width="9.140625" style="33"/>
    <col min="12033" max="12033" width="5.42578125" style="33" customWidth="1"/>
    <col min="12034" max="12034" width="15.5703125" style="33" customWidth="1"/>
    <col min="12035" max="12048" width="11" style="33" customWidth="1"/>
    <col min="12049" max="12053" width="6" style="33" customWidth="1"/>
    <col min="12054" max="12055" width="6.140625" style="33" customWidth="1"/>
    <col min="12056" max="12056" width="6" style="33" customWidth="1"/>
    <col min="12057" max="12057" width="6.140625" style="33" customWidth="1"/>
    <col min="12058" max="12288" width="9.140625" style="33"/>
    <col min="12289" max="12289" width="5.42578125" style="33" customWidth="1"/>
    <col min="12290" max="12290" width="15.5703125" style="33" customWidth="1"/>
    <col min="12291" max="12304" width="11" style="33" customWidth="1"/>
    <col min="12305" max="12309" width="6" style="33" customWidth="1"/>
    <col min="12310" max="12311" width="6.140625" style="33" customWidth="1"/>
    <col min="12312" max="12312" width="6" style="33" customWidth="1"/>
    <col min="12313" max="12313" width="6.140625" style="33" customWidth="1"/>
    <col min="12314" max="12544" width="9.140625" style="33"/>
    <col min="12545" max="12545" width="5.42578125" style="33" customWidth="1"/>
    <col min="12546" max="12546" width="15.5703125" style="33" customWidth="1"/>
    <col min="12547" max="12560" width="11" style="33" customWidth="1"/>
    <col min="12561" max="12565" width="6" style="33" customWidth="1"/>
    <col min="12566" max="12567" width="6.140625" style="33" customWidth="1"/>
    <col min="12568" max="12568" width="6" style="33" customWidth="1"/>
    <col min="12569" max="12569" width="6.140625" style="33" customWidth="1"/>
    <col min="12570" max="12800" width="9.140625" style="33"/>
    <col min="12801" max="12801" width="5.42578125" style="33" customWidth="1"/>
    <col min="12802" max="12802" width="15.5703125" style="33" customWidth="1"/>
    <col min="12803" max="12816" width="11" style="33" customWidth="1"/>
    <col min="12817" max="12821" width="6" style="33" customWidth="1"/>
    <col min="12822" max="12823" width="6.140625" style="33" customWidth="1"/>
    <col min="12824" max="12824" width="6" style="33" customWidth="1"/>
    <col min="12825" max="12825" width="6.140625" style="33" customWidth="1"/>
    <col min="12826" max="13056" width="9.140625" style="33"/>
    <col min="13057" max="13057" width="5.42578125" style="33" customWidth="1"/>
    <col min="13058" max="13058" width="15.5703125" style="33" customWidth="1"/>
    <col min="13059" max="13072" width="11" style="33" customWidth="1"/>
    <col min="13073" max="13077" width="6" style="33" customWidth="1"/>
    <col min="13078" max="13079" width="6.140625" style="33" customWidth="1"/>
    <col min="13080" max="13080" width="6" style="33" customWidth="1"/>
    <col min="13081" max="13081" width="6.140625" style="33" customWidth="1"/>
    <col min="13082" max="13312" width="9.140625" style="33"/>
    <col min="13313" max="13313" width="5.42578125" style="33" customWidth="1"/>
    <col min="13314" max="13314" width="15.5703125" style="33" customWidth="1"/>
    <col min="13315" max="13328" width="11" style="33" customWidth="1"/>
    <col min="13329" max="13333" width="6" style="33" customWidth="1"/>
    <col min="13334" max="13335" width="6.140625" style="33" customWidth="1"/>
    <col min="13336" max="13336" width="6" style="33" customWidth="1"/>
    <col min="13337" max="13337" width="6.140625" style="33" customWidth="1"/>
    <col min="13338" max="13568" width="9.140625" style="33"/>
    <col min="13569" max="13569" width="5.42578125" style="33" customWidth="1"/>
    <col min="13570" max="13570" width="15.5703125" style="33" customWidth="1"/>
    <col min="13571" max="13584" width="11" style="33" customWidth="1"/>
    <col min="13585" max="13589" width="6" style="33" customWidth="1"/>
    <col min="13590" max="13591" width="6.140625" style="33" customWidth="1"/>
    <col min="13592" max="13592" width="6" style="33" customWidth="1"/>
    <col min="13593" max="13593" width="6.140625" style="33" customWidth="1"/>
    <col min="13594" max="13824" width="9.140625" style="33"/>
    <col min="13825" max="13825" width="5.42578125" style="33" customWidth="1"/>
    <col min="13826" max="13826" width="15.5703125" style="33" customWidth="1"/>
    <col min="13827" max="13840" width="11" style="33" customWidth="1"/>
    <col min="13841" max="13845" width="6" style="33" customWidth="1"/>
    <col min="13846" max="13847" width="6.140625" style="33" customWidth="1"/>
    <col min="13848" max="13848" width="6" style="33" customWidth="1"/>
    <col min="13849" max="13849" width="6.140625" style="33" customWidth="1"/>
    <col min="13850" max="14080" width="9.140625" style="33"/>
    <col min="14081" max="14081" width="5.42578125" style="33" customWidth="1"/>
    <col min="14082" max="14082" width="15.5703125" style="33" customWidth="1"/>
    <col min="14083" max="14096" width="11" style="33" customWidth="1"/>
    <col min="14097" max="14101" width="6" style="33" customWidth="1"/>
    <col min="14102" max="14103" width="6.140625" style="33" customWidth="1"/>
    <col min="14104" max="14104" width="6" style="33" customWidth="1"/>
    <col min="14105" max="14105" width="6.140625" style="33" customWidth="1"/>
    <col min="14106" max="14336" width="9.140625" style="33"/>
    <col min="14337" max="14337" width="5.42578125" style="33" customWidth="1"/>
    <col min="14338" max="14338" width="15.5703125" style="33" customWidth="1"/>
    <col min="14339" max="14352" width="11" style="33" customWidth="1"/>
    <col min="14353" max="14357" width="6" style="33" customWidth="1"/>
    <col min="14358" max="14359" width="6.140625" style="33" customWidth="1"/>
    <col min="14360" max="14360" width="6" style="33" customWidth="1"/>
    <col min="14361" max="14361" width="6.140625" style="33" customWidth="1"/>
    <col min="14362" max="14592" width="9.140625" style="33"/>
    <col min="14593" max="14593" width="5.42578125" style="33" customWidth="1"/>
    <col min="14594" max="14594" width="15.5703125" style="33" customWidth="1"/>
    <col min="14595" max="14608" width="11" style="33" customWidth="1"/>
    <col min="14609" max="14613" width="6" style="33" customWidth="1"/>
    <col min="14614" max="14615" width="6.140625" style="33" customWidth="1"/>
    <col min="14616" max="14616" width="6" style="33" customWidth="1"/>
    <col min="14617" max="14617" width="6.140625" style="33" customWidth="1"/>
    <col min="14618" max="14848" width="9.140625" style="33"/>
    <col min="14849" max="14849" width="5.42578125" style="33" customWidth="1"/>
    <col min="14850" max="14850" width="15.5703125" style="33" customWidth="1"/>
    <col min="14851" max="14864" width="11" style="33" customWidth="1"/>
    <col min="14865" max="14869" width="6" style="33" customWidth="1"/>
    <col min="14870" max="14871" width="6.140625" style="33" customWidth="1"/>
    <col min="14872" max="14872" width="6" style="33" customWidth="1"/>
    <col min="14873" max="14873" width="6.140625" style="33" customWidth="1"/>
    <col min="14874" max="15104" width="9.140625" style="33"/>
    <col min="15105" max="15105" width="5.42578125" style="33" customWidth="1"/>
    <col min="15106" max="15106" width="15.5703125" style="33" customWidth="1"/>
    <col min="15107" max="15120" width="11" style="33" customWidth="1"/>
    <col min="15121" max="15125" width="6" style="33" customWidth="1"/>
    <col min="15126" max="15127" width="6.140625" style="33" customWidth="1"/>
    <col min="15128" max="15128" width="6" style="33" customWidth="1"/>
    <col min="15129" max="15129" width="6.140625" style="33" customWidth="1"/>
    <col min="15130" max="15360" width="9.140625" style="33"/>
    <col min="15361" max="15361" width="5.42578125" style="33" customWidth="1"/>
    <col min="15362" max="15362" width="15.5703125" style="33" customWidth="1"/>
    <col min="15363" max="15376" width="11" style="33" customWidth="1"/>
    <col min="15377" max="15381" width="6" style="33" customWidth="1"/>
    <col min="15382" max="15383" width="6.140625" style="33" customWidth="1"/>
    <col min="15384" max="15384" width="6" style="33" customWidth="1"/>
    <col min="15385" max="15385" width="6.140625" style="33" customWidth="1"/>
    <col min="15386" max="15616" width="9.140625" style="33"/>
    <col min="15617" max="15617" width="5.42578125" style="33" customWidth="1"/>
    <col min="15618" max="15618" width="15.5703125" style="33" customWidth="1"/>
    <col min="15619" max="15632" width="11" style="33" customWidth="1"/>
    <col min="15633" max="15637" width="6" style="33" customWidth="1"/>
    <col min="15638" max="15639" width="6.140625" style="33" customWidth="1"/>
    <col min="15640" max="15640" width="6" style="33" customWidth="1"/>
    <col min="15641" max="15641" width="6.140625" style="33" customWidth="1"/>
    <col min="15642" max="15872" width="9.140625" style="33"/>
    <col min="15873" max="15873" width="5.42578125" style="33" customWidth="1"/>
    <col min="15874" max="15874" width="15.5703125" style="33" customWidth="1"/>
    <col min="15875" max="15888" width="11" style="33" customWidth="1"/>
    <col min="15889" max="15893" width="6" style="33" customWidth="1"/>
    <col min="15894" max="15895" width="6.140625" style="33" customWidth="1"/>
    <col min="15896" max="15896" width="6" style="33" customWidth="1"/>
    <col min="15897" max="15897" width="6.140625" style="33" customWidth="1"/>
    <col min="15898" max="16128" width="9.140625" style="33"/>
    <col min="16129" max="16129" width="5.42578125" style="33" customWidth="1"/>
    <col min="16130" max="16130" width="15.5703125" style="33" customWidth="1"/>
    <col min="16131" max="16144" width="11" style="33" customWidth="1"/>
    <col min="16145" max="16149" width="6" style="33" customWidth="1"/>
    <col min="16150" max="16151" width="6.140625" style="33" customWidth="1"/>
    <col min="16152" max="16152" width="6" style="33" customWidth="1"/>
    <col min="16153" max="16153" width="6.140625" style="33" customWidth="1"/>
    <col min="16154" max="16384" width="9.140625" style="33"/>
  </cols>
  <sheetData>
    <row r="1" spans="1:23" ht="15.6" customHeight="1" x14ac:dyDescent="0.25">
      <c r="A1" s="344" t="s">
        <v>0</v>
      </c>
      <c r="B1" s="344"/>
      <c r="C1" s="344"/>
      <c r="D1" s="344"/>
      <c r="E1" s="344"/>
      <c r="F1" s="345" t="s">
        <v>1655</v>
      </c>
      <c r="G1" s="345"/>
      <c r="H1" s="345"/>
      <c r="I1" s="345"/>
      <c r="J1" s="345"/>
      <c r="K1" s="345"/>
      <c r="L1" s="345"/>
      <c r="M1" s="345"/>
      <c r="N1" s="345"/>
      <c r="O1" s="345"/>
      <c r="P1" s="345"/>
    </row>
    <row r="2" spans="1:23" ht="15.75" customHeight="1" x14ac:dyDescent="0.2">
      <c r="A2" s="346" t="s">
        <v>2</v>
      </c>
      <c r="B2" s="346"/>
      <c r="C2" s="346"/>
      <c r="D2" s="346"/>
      <c r="E2" s="346"/>
      <c r="F2" s="345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23" ht="25.5" customHeight="1" x14ac:dyDescent="0.2">
      <c r="A3" s="3"/>
      <c r="B3" s="4"/>
      <c r="C3" s="3"/>
      <c r="D3" s="3"/>
      <c r="F3" s="347" t="s">
        <v>1649</v>
      </c>
      <c r="G3" s="347"/>
      <c r="H3" s="347"/>
      <c r="I3" s="347"/>
      <c r="J3" s="347"/>
      <c r="K3" s="347"/>
      <c r="L3" s="347"/>
      <c r="M3" s="347"/>
      <c r="N3" s="347"/>
      <c r="O3" s="347"/>
      <c r="P3" s="347"/>
    </row>
    <row r="4" spans="1:23" ht="25.5" customHeight="1" x14ac:dyDescent="0.2">
      <c r="A4" s="8"/>
      <c r="B4" s="9"/>
      <c r="C4" s="348"/>
      <c r="D4" s="348"/>
      <c r="E4" s="348"/>
      <c r="F4" s="348"/>
      <c r="G4" s="348"/>
      <c r="H4" s="348"/>
      <c r="I4" s="348"/>
      <c r="J4" s="348"/>
      <c r="K4" s="10"/>
      <c r="L4" s="11"/>
      <c r="M4" s="349" t="s">
        <v>883</v>
      </c>
      <c r="N4" s="349"/>
      <c r="O4" s="349"/>
      <c r="P4" s="349"/>
    </row>
    <row r="5" spans="1:23" ht="18.75" x14ac:dyDescent="0.2">
      <c r="A5" s="340" t="s">
        <v>4</v>
      </c>
      <c r="B5" s="254" t="s">
        <v>5</v>
      </c>
      <c r="C5" s="342">
        <v>2</v>
      </c>
      <c r="D5" s="342"/>
      <c r="E5" s="342">
        <v>3</v>
      </c>
      <c r="F5" s="342"/>
      <c r="G5" s="342">
        <v>4</v>
      </c>
      <c r="H5" s="342"/>
      <c r="I5" s="342">
        <v>5</v>
      </c>
      <c r="J5" s="342"/>
      <c r="K5" s="342">
        <v>6</v>
      </c>
      <c r="L5" s="342"/>
      <c r="M5" s="343">
        <v>7</v>
      </c>
      <c r="N5" s="343"/>
      <c r="O5" s="343" t="s">
        <v>6</v>
      </c>
      <c r="P5" s="343"/>
    </row>
    <row r="6" spans="1:23" ht="18.75" x14ac:dyDescent="0.2">
      <c r="A6" s="340"/>
      <c r="B6" s="255" t="s">
        <v>7</v>
      </c>
      <c r="C6" s="380" t="s">
        <v>1656</v>
      </c>
      <c r="D6" s="380"/>
      <c r="E6" s="380" t="s">
        <v>1657</v>
      </c>
      <c r="F6" s="380"/>
      <c r="G6" s="380" t="s">
        <v>1658</v>
      </c>
      <c r="H6" s="380"/>
      <c r="I6" s="380" t="s">
        <v>1659</v>
      </c>
      <c r="J6" s="380"/>
      <c r="K6" s="380" t="s">
        <v>1660</v>
      </c>
      <c r="L6" s="380"/>
      <c r="M6" s="380" t="s">
        <v>1661</v>
      </c>
      <c r="N6" s="380"/>
      <c r="O6" s="380" t="s">
        <v>1662</v>
      </c>
      <c r="P6" s="380"/>
    </row>
    <row r="7" spans="1:23" ht="18.75" x14ac:dyDescent="0.2">
      <c r="A7" s="340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3" customFormat="1" ht="55.5" customHeight="1" x14ac:dyDescent="0.25">
      <c r="A8" s="181">
        <v>1</v>
      </c>
      <c r="B8" s="167" t="s">
        <v>1432</v>
      </c>
      <c r="C8" s="238"/>
      <c r="D8" s="23" t="s">
        <v>1373</v>
      </c>
      <c r="E8" s="23"/>
      <c r="F8" s="23"/>
      <c r="G8" s="159"/>
      <c r="H8" s="238"/>
      <c r="I8" s="199"/>
      <c r="J8" s="23"/>
      <c r="K8" s="23"/>
      <c r="L8" s="238"/>
      <c r="M8" s="33"/>
      <c r="N8" s="23"/>
      <c r="O8" s="23"/>
      <c r="P8" s="23"/>
    </row>
    <row r="9" spans="1:23" customFormat="1" ht="68.099999999999994" customHeight="1" x14ac:dyDescent="0.25">
      <c r="A9" s="181">
        <v>2</v>
      </c>
      <c r="B9" s="167" t="s">
        <v>1433</v>
      </c>
      <c r="C9" s="23"/>
      <c r="D9" s="23"/>
      <c r="E9" s="23"/>
      <c r="F9" s="23" t="s">
        <v>1604</v>
      </c>
      <c r="G9" s="159"/>
      <c r="H9" s="238"/>
      <c r="I9" s="199"/>
      <c r="J9" s="23" t="s">
        <v>1604</v>
      </c>
      <c r="K9" s="23"/>
      <c r="L9" s="23" t="s">
        <v>1373</v>
      </c>
      <c r="M9" s="23" t="s">
        <v>98</v>
      </c>
      <c r="N9" s="23"/>
      <c r="O9" s="23"/>
      <c r="P9" s="23"/>
      <c r="R9" s="33"/>
    </row>
    <row r="10" spans="1:23" customFormat="1" ht="64.5" customHeight="1" x14ac:dyDescent="0.25">
      <c r="A10" s="181">
        <v>3</v>
      </c>
      <c r="B10" s="167" t="s">
        <v>1435</v>
      </c>
      <c r="C10" s="23"/>
      <c r="D10" s="23" t="s">
        <v>305</v>
      </c>
      <c r="E10" s="23"/>
      <c r="F10" s="23" t="s">
        <v>305</v>
      </c>
      <c r="G10" s="159"/>
      <c r="H10" s="238"/>
      <c r="I10" s="314"/>
      <c r="J10" s="23" t="s">
        <v>130</v>
      </c>
      <c r="K10" s="23"/>
      <c r="L10" s="23" t="s">
        <v>306</v>
      </c>
      <c r="M10" s="238"/>
      <c r="N10" s="23"/>
      <c r="O10" s="23"/>
      <c r="P10" s="23"/>
      <c r="R10" s="33"/>
    </row>
    <row r="11" spans="1:23" customFormat="1" ht="58.5" customHeight="1" x14ac:dyDescent="0.25">
      <c r="A11" s="181">
        <v>4</v>
      </c>
      <c r="B11" s="167" t="s">
        <v>1436</v>
      </c>
      <c r="C11" s="23"/>
      <c r="D11" s="23" t="s">
        <v>306</v>
      </c>
      <c r="E11" s="23"/>
      <c r="F11" s="25"/>
      <c r="G11" s="159"/>
      <c r="H11" s="238"/>
      <c r="I11" s="199"/>
      <c r="J11" s="23" t="s">
        <v>305</v>
      </c>
      <c r="K11" s="23"/>
      <c r="L11" s="33"/>
      <c r="M11" s="23"/>
      <c r="N11" s="33"/>
      <c r="O11" s="23"/>
      <c r="P11" s="23"/>
      <c r="R11" s="33"/>
    </row>
    <row r="12" spans="1:23" customFormat="1" ht="65.25" customHeight="1" x14ac:dyDescent="0.25">
      <c r="A12" s="181">
        <v>5</v>
      </c>
      <c r="B12" s="167" t="s">
        <v>1434</v>
      </c>
      <c r="C12" s="95" t="s">
        <v>1631</v>
      </c>
      <c r="D12" s="95" t="s">
        <v>258</v>
      </c>
      <c r="E12" s="95" t="s">
        <v>311</v>
      </c>
      <c r="G12" s="315" t="s">
        <v>25</v>
      </c>
      <c r="H12" s="238"/>
      <c r="I12" s="316" t="s">
        <v>25</v>
      </c>
      <c r="J12" s="33"/>
      <c r="K12" s="23" t="s">
        <v>258</v>
      </c>
      <c r="L12" s="23" t="s">
        <v>1127</v>
      </c>
      <c r="M12" s="95" t="s">
        <v>1632</v>
      </c>
      <c r="N12" s="23"/>
      <c r="O12" s="179"/>
      <c r="P12" s="179"/>
      <c r="R12" s="33"/>
      <c r="S12" s="33"/>
      <c r="W12" t="s">
        <v>1615</v>
      </c>
    </row>
    <row r="13" spans="1:23" customFormat="1" ht="65.25" customHeight="1" x14ac:dyDescent="0.25">
      <c r="A13" s="181">
        <v>6</v>
      </c>
      <c r="B13" s="167" t="s">
        <v>1543</v>
      </c>
      <c r="C13" s="23" t="s">
        <v>258</v>
      </c>
      <c r="D13" s="238"/>
      <c r="E13" s="23" t="s">
        <v>28</v>
      </c>
      <c r="F13" s="23" t="s">
        <v>25</v>
      </c>
      <c r="G13" s="159" t="s">
        <v>1127</v>
      </c>
      <c r="H13" s="238"/>
      <c r="I13" s="199" t="s">
        <v>1631</v>
      </c>
      <c r="J13" s="23" t="s">
        <v>311</v>
      </c>
      <c r="K13" s="23" t="s">
        <v>95</v>
      </c>
      <c r="L13" s="25"/>
      <c r="M13" s="23" t="s">
        <v>258</v>
      </c>
      <c r="N13" s="238"/>
      <c r="O13" s="179"/>
      <c r="P13" s="179"/>
      <c r="R13" s="33"/>
    </row>
    <row r="14" spans="1:23" customFormat="1" ht="65.25" customHeight="1" x14ac:dyDescent="0.25">
      <c r="A14" s="181">
        <v>7</v>
      </c>
      <c r="B14" s="167" t="s">
        <v>1544</v>
      </c>
      <c r="C14" s="23" t="s">
        <v>981</v>
      </c>
      <c r="D14" s="23" t="s">
        <v>95</v>
      </c>
      <c r="E14" s="23" t="s">
        <v>25</v>
      </c>
      <c r="F14" s="23" t="s">
        <v>28</v>
      </c>
      <c r="G14" s="159" t="s">
        <v>258</v>
      </c>
      <c r="H14" s="238"/>
      <c r="J14" s="23" t="s">
        <v>1127</v>
      </c>
      <c r="K14" s="23" t="s">
        <v>1631</v>
      </c>
      <c r="L14" s="238"/>
      <c r="M14" s="23" t="s">
        <v>311</v>
      </c>
      <c r="N14" s="238"/>
      <c r="O14" s="179"/>
      <c r="P14" s="179"/>
      <c r="R14" s="33"/>
    </row>
    <row r="15" spans="1:23" customFormat="1" ht="72" customHeight="1" x14ac:dyDescent="0.25">
      <c r="A15" s="181">
        <v>8</v>
      </c>
      <c r="B15" s="167" t="s">
        <v>1437</v>
      </c>
      <c r="C15" s="23"/>
      <c r="D15" s="74" t="s">
        <v>1549</v>
      </c>
      <c r="E15" s="74"/>
      <c r="F15" s="74" t="s">
        <v>707</v>
      </c>
      <c r="G15" s="317"/>
      <c r="H15" s="238"/>
      <c r="I15" s="205"/>
      <c r="J15" s="74" t="s">
        <v>1549</v>
      </c>
      <c r="K15" s="24"/>
      <c r="L15" s="74" t="s">
        <v>1605</v>
      </c>
      <c r="M15" s="74"/>
      <c r="N15" s="23"/>
      <c r="O15" s="23"/>
      <c r="P15" s="23"/>
      <c r="R15" s="33"/>
    </row>
    <row r="16" spans="1:23" customFormat="1" ht="72" customHeight="1" x14ac:dyDescent="0.25">
      <c r="A16" s="181">
        <v>9</v>
      </c>
      <c r="B16" s="167" t="s">
        <v>1438</v>
      </c>
      <c r="C16" s="23"/>
      <c r="D16" s="74" t="s">
        <v>1605</v>
      </c>
      <c r="E16" s="311"/>
      <c r="F16" s="74" t="s">
        <v>1549</v>
      </c>
      <c r="G16" s="317"/>
      <c r="H16" s="238"/>
      <c r="I16" s="205"/>
      <c r="J16" s="74" t="s">
        <v>1605</v>
      </c>
      <c r="K16" s="24"/>
      <c r="L16" s="74" t="s">
        <v>1549</v>
      </c>
      <c r="M16" s="23"/>
      <c r="N16" s="74"/>
      <c r="O16" s="23"/>
      <c r="P16" s="23"/>
      <c r="R16" s="33"/>
    </row>
    <row r="17" spans="1:24" customFormat="1" ht="57.75" customHeight="1" x14ac:dyDescent="0.25">
      <c r="A17" s="181">
        <v>10</v>
      </c>
      <c r="B17" s="167" t="s">
        <v>1439</v>
      </c>
      <c r="C17" s="23"/>
      <c r="D17" s="23" t="s">
        <v>525</v>
      </c>
      <c r="E17" s="23" t="s">
        <v>1384</v>
      </c>
      <c r="F17" s="23" t="s">
        <v>428</v>
      </c>
      <c r="G17" s="159" t="s">
        <v>19</v>
      </c>
      <c r="H17" s="238"/>
      <c r="I17" s="199" t="s">
        <v>1384</v>
      </c>
      <c r="J17" s="23" t="s">
        <v>428</v>
      </c>
      <c r="L17" s="23" t="s">
        <v>525</v>
      </c>
      <c r="M17" s="23"/>
      <c r="N17" s="238"/>
      <c r="O17" s="23"/>
      <c r="P17" s="23"/>
      <c r="R17" s="33"/>
    </row>
    <row r="18" spans="1:24" customFormat="1" ht="57.75" customHeight="1" x14ac:dyDescent="0.25">
      <c r="A18" s="181">
        <v>11</v>
      </c>
      <c r="B18" s="167" t="s">
        <v>1440</v>
      </c>
      <c r="C18" s="23" t="s">
        <v>1384</v>
      </c>
      <c r="D18" s="23" t="s">
        <v>19</v>
      </c>
      <c r="E18" s="23"/>
      <c r="F18" s="23" t="s">
        <v>428</v>
      </c>
      <c r="G18" s="159" t="s">
        <v>1384</v>
      </c>
      <c r="H18" s="238"/>
      <c r="I18" s="199" t="s">
        <v>428</v>
      </c>
      <c r="J18" s="23" t="s">
        <v>525</v>
      </c>
      <c r="K18" s="23" t="s">
        <v>1384</v>
      </c>
      <c r="L18" s="23" t="s">
        <v>392</v>
      </c>
      <c r="M18" s="23"/>
      <c r="N18" s="25"/>
      <c r="O18" s="23"/>
      <c r="P18" s="23"/>
      <c r="R18" s="33"/>
    </row>
    <row r="19" spans="1:24" customFormat="1" ht="57" customHeight="1" x14ac:dyDescent="0.25">
      <c r="A19" s="181">
        <v>12</v>
      </c>
      <c r="B19" s="167" t="s">
        <v>1441</v>
      </c>
      <c r="C19" s="23" t="s">
        <v>1127</v>
      </c>
      <c r="D19" s="23" t="s">
        <v>981</v>
      </c>
      <c r="E19" s="23"/>
      <c r="F19" s="23"/>
      <c r="G19" s="159"/>
      <c r="H19" s="238"/>
      <c r="I19" s="199" t="s">
        <v>1612</v>
      </c>
      <c r="J19" s="23" t="s">
        <v>1613</v>
      </c>
      <c r="K19" s="238"/>
      <c r="L19" s="23" t="s">
        <v>28</v>
      </c>
      <c r="M19" s="23" t="s">
        <v>1612</v>
      </c>
      <c r="N19" s="33"/>
      <c r="O19" s="179"/>
      <c r="P19" s="179"/>
      <c r="R19" s="33"/>
      <c r="W19" t="s">
        <v>1633</v>
      </c>
      <c r="X19" t="s">
        <v>1615</v>
      </c>
    </row>
    <row r="20" spans="1:24" customFormat="1" ht="57" customHeight="1" x14ac:dyDescent="0.25">
      <c r="A20" s="181">
        <v>13</v>
      </c>
      <c r="B20" s="167" t="s">
        <v>1442</v>
      </c>
      <c r="C20" s="23"/>
      <c r="D20" s="23"/>
      <c r="E20" s="23" t="s">
        <v>1613</v>
      </c>
      <c r="F20" s="23" t="s">
        <v>1612</v>
      </c>
      <c r="H20" s="238"/>
      <c r="I20" s="199" t="s">
        <v>1127</v>
      </c>
      <c r="J20" s="23" t="s">
        <v>366</v>
      </c>
      <c r="K20" s="23" t="s">
        <v>28</v>
      </c>
      <c r="M20" s="23" t="s">
        <v>981</v>
      </c>
      <c r="N20" s="238"/>
      <c r="O20" s="179"/>
      <c r="P20" s="179"/>
      <c r="R20" s="33"/>
      <c r="X20" t="s">
        <v>1615</v>
      </c>
    </row>
    <row r="21" spans="1:24" customFormat="1" ht="57" customHeight="1" x14ac:dyDescent="0.25">
      <c r="A21" s="181">
        <v>14</v>
      </c>
      <c r="B21" s="167" t="s">
        <v>1443</v>
      </c>
      <c r="C21" s="238"/>
      <c r="D21" s="25"/>
      <c r="E21" s="23" t="s">
        <v>25</v>
      </c>
      <c r="F21" s="33"/>
      <c r="G21" s="23" t="s">
        <v>1612</v>
      </c>
      <c r="H21" s="238"/>
      <c r="I21" s="199" t="s">
        <v>25</v>
      </c>
      <c r="J21" s="23" t="s">
        <v>981</v>
      </c>
      <c r="K21" s="23" t="s">
        <v>1613</v>
      </c>
      <c r="L21" s="23" t="s">
        <v>366</v>
      </c>
      <c r="M21" s="23" t="s">
        <v>1127</v>
      </c>
      <c r="N21" s="238"/>
      <c r="O21" s="179"/>
      <c r="P21" s="179"/>
      <c r="R21" s="33"/>
      <c r="W21" t="s">
        <v>1615</v>
      </c>
    </row>
    <row r="22" spans="1:24" customFormat="1" ht="57" customHeight="1" x14ac:dyDescent="0.25">
      <c r="A22" s="181">
        <v>15</v>
      </c>
      <c r="B22" s="167" t="s">
        <v>1444</v>
      </c>
      <c r="C22" s="23" t="s">
        <v>25</v>
      </c>
      <c r="D22" s="23" t="s">
        <v>1612</v>
      </c>
      <c r="E22" s="23" t="s">
        <v>981</v>
      </c>
      <c r="F22" s="238"/>
      <c r="G22" s="159" t="s">
        <v>1613</v>
      </c>
      <c r="H22" s="238"/>
      <c r="I22" s="199" t="s">
        <v>981</v>
      </c>
      <c r="J22" s="23" t="s">
        <v>28</v>
      </c>
      <c r="K22" s="23" t="s">
        <v>1612</v>
      </c>
      <c r="L22" s="23" t="s">
        <v>1613</v>
      </c>
      <c r="M22" s="23" t="s">
        <v>25</v>
      </c>
      <c r="N22" s="238"/>
      <c r="O22" s="179"/>
      <c r="P22" s="179"/>
      <c r="R22" s="33"/>
      <c r="W22" t="s">
        <v>1615</v>
      </c>
    </row>
    <row r="23" spans="1:24" customFormat="1" ht="57" customHeight="1" x14ac:dyDescent="0.25">
      <c r="A23" s="181">
        <v>16</v>
      </c>
      <c r="B23" s="167" t="s">
        <v>1556</v>
      </c>
      <c r="C23" s="23" t="s">
        <v>1612</v>
      </c>
      <c r="D23" s="23" t="s">
        <v>1127</v>
      </c>
      <c r="E23" s="23"/>
      <c r="F23" s="23" t="s">
        <v>981</v>
      </c>
      <c r="G23" s="159" t="s">
        <v>1613</v>
      </c>
      <c r="H23" s="238"/>
      <c r="I23" s="318"/>
      <c r="J23" s="23" t="s">
        <v>25</v>
      </c>
      <c r="K23" s="23" t="s">
        <v>1612</v>
      </c>
      <c r="L23" s="23" t="s">
        <v>25</v>
      </c>
      <c r="M23" s="23" t="s">
        <v>366</v>
      </c>
      <c r="N23" s="23" t="s">
        <v>1613</v>
      </c>
      <c r="O23" s="179"/>
      <c r="P23" s="179"/>
      <c r="R23" s="33"/>
      <c r="X23" t="s">
        <v>1615</v>
      </c>
    </row>
    <row r="24" spans="1:24" customFormat="1" ht="61.35" customHeight="1" x14ac:dyDescent="0.25">
      <c r="A24" s="181">
        <v>17</v>
      </c>
      <c r="B24" s="167" t="s">
        <v>1445</v>
      </c>
      <c r="C24" s="23" t="s">
        <v>247</v>
      </c>
      <c r="D24" s="23" t="s">
        <v>248</v>
      </c>
      <c r="E24" s="23" t="s">
        <v>247</v>
      </c>
      <c r="F24" s="23" t="s">
        <v>1496</v>
      </c>
      <c r="G24" s="159" t="s">
        <v>248</v>
      </c>
      <c r="H24" s="238"/>
      <c r="I24" s="199" t="s">
        <v>1546</v>
      </c>
      <c r="J24" s="23" t="s">
        <v>1496</v>
      </c>
      <c r="K24" s="23" t="s">
        <v>40</v>
      </c>
      <c r="L24" s="23" t="s">
        <v>1505</v>
      </c>
      <c r="M24" s="23"/>
      <c r="O24" s="23"/>
      <c r="P24" s="23"/>
      <c r="R24" s="33"/>
    </row>
    <row r="25" spans="1:24" customFormat="1" ht="61.35" customHeight="1" x14ac:dyDescent="0.25">
      <c r="A25" s="181">
        <v>18</v>
      </c>
      <c r="B25" s="167" t="s">
        <v>1446</v>
      </c>
      <c r="C25" s="23"/>
      <c r="D25" s="23" t="s">
        <v>1505</v>
      </c>
      <c r="F25" s="23" t="s">
        <v>1546</v>
      </c>
      <c r="H25" s="238"/>
      <c r="I25" s="199" t="s">
        <v>40</v>
      </c>
      <c r="J25" s="23" t="s">
        <v>1546</v>
      </c>
      <c r="L25" s="23"/>
      <c r="M25" s="23"/>
      <c r="N25" s="238"/>
      <c r="O25" s="23"/>
      <c r="P25" s="23"/>
      <c r="R25" s="33"/>
    </row>
    <row r="26" spans="1:24" customFormat="1" ht="61.35" customHeight="1" x14ac:dyDescent="0.25">
      <c r="A26" s="181">
        <v>19</v>
      </c>
      <c r="B26" s="167" t="s">
        <v>1447</v>
      </c>
      <c r="C26" s="23" t="s">
        <v>46</v>
      </c>
      <c r="D26" s="25"/>
      <c r="E26" s="23" t="s">
        <v>187</v>
      </c>
      <c r="F26" s="23" t="s">
        <v>188</v>
      </c>
      <c r="G26" s="159" t="s">
        <v>1468</v>
      </c>
      <c r="H26" s="238"/>
      <c r="I26" s="199" t="s">
        <v>1467</v>
      </c>
      <c r="J26" s="23"/>
      <c r="K26" s="23" t="s">
        <v>1469</v>
      </c>
      <c r="L26" s="25"/>
      <c r="M26" s="25"/>
      <c r="N26" s="23"/>
      <c r="O26" s="23"/>
      <c r="P26" s="23"/>
      <c r="R26" s="33"/>
      <c r="W26" t="s">
        <v>1630</v>
      </c>
    </row>
    <row r="27" spans="1:24" customFormat="1" ht="80.099999999999994" customHeight="1" x14ac:dyDescent="0.25">
      <c r="A27" s="181">
        <v>20</v>
      </c>
      <c r="B27" s="167" t="s">
        <v>1448</v>
      </c>
      <c r="C27" s="23" t="s">
        <v>1470</v>
      </c>
      <c r="D27" s="25"/>
      <c r="E27" s="23" t="s">
        <v>45</v>
      </c>
      <c r="F27" s="23" t="s">
        <v>1467</v>
      </c>
      <c r="G27" s="159" t="s">
        <v>343</v>
      </c>
      <c r="H27" s="238"/>
      <c r="I27" s="23" t="s">
        <v>1536</v>
      </c>
      <c r="J27" s="23" t="s">
        <v>46</v>
      </c>
      <c r="K27" s="23" t="s">
        <v>343</v>
      </c>
      <c r="L27" s="23" t="s">
        <v>877</v>
      </c>
      <c r="M27" s="238"/>
      <c r="N27" s="23"/>
      <c r="O27" s="23"/>
      <c r="P27" s="23"/>
      <c r="R27" s="33"/>
      <c r="W27" t="s">
        <v>1630</v>
      </c>
    </row>
    <row r="28" spans="1:24" customFormat="1" ht="81" customHeight="1" x14ac:dyDescent="0.25">
      <c r="A28" s="181">
        <v>21</v>
      </c>
      <c r="B28" s="167" t="s">
        <v>1449</v>
      </c>
      <c r="C28" s="23" t="s">
        <v>1567</v>
      </c>
      <c r="D28" s="23"/>
      <c r="E28" s="23" t="s">
        <v>1672</v>
      </c>
      <c r="F28" s="23" t="s">
        <v>258</v>
      </c>
      <c r="G28" s="157"/>
      <c r="H28" s="238"/>
      <c r="I28" s="314"/>
      <c r="J28" s="23" t="s">
        <v>258</v>
      </c>
      <c r="K28" s="23" t="s">
        <v>25</v>
      </c>
      <c r="L28" s="23" t="s">
        <v>1664</v>
      </c>
      <c r="M28" s="23" t="s">
        <v>25</v>
      </c>
      <c r="N28" s="23" t="s">
        <v>1612</v>
      </c>
      <c r="O28" s="179"/>
      <c r="P28" s="179"/>
      <c r="R28" s="33"/>
      <c r="W28" t="s">
        <v>1616</v>
      </c>
      <c r="X28" t="s">
        <v>1663</v>
      </c>
    </row>
    <row r="29" spans="1:24" customFormat="1" ht="81" customHeight="1" x14ac:dyDescent="0.25">
      <c r="A29" s="181">
        <v>22</v>
      </c>
      <c r="B29" s="167" t="s">
        <v>1545</v>
      </c>
      <c r="C29" s="24" t="s">
        <v>97</v>
      </c>
      <c r="D29" s="23" t="s">
        <v>1612</v>
      </c>
      <c r="E29" s="23" t="s">
        <v>1127</v>
      </c>
      <c r="F29" s="23" t="s">
        <v>25</v>
      </c>
      <c r="G29" s="159" t="s">
        <v>1567</v>
      </c>
      <c r="H29" s="238"/>
      <c r="I29" s="318"/>
      <c r="J29" s="23" t="s">
        <v>25</v>
      </c>
      <c r="K29" s="23" t="s">
        <v>19</v>
      </c>
      <c r="L29" s="23" t="s">
        <v>258</v>
      </c>
      <c r="M29" s="23" t="s">
        <v>1613</v>
      </c>
      <c r="N29" s="238"/>
      <c r="O29" s="179"/>
      <c r="P29" s="179"/>
      <c r="R29" s="33"/>
    </row>
    <row r="30" spans="1:24" customFormat="1" ht="93.6" customHeight="1" x14ac:dyDescent="0.25">
      <c r="A30" s="181">
        <v>23</v>
      </c>
      <c r="B30" s="167" t="s">
        <v>1450</v>
      </c>
      <c r="C30" s="23"/>
      <c r="D30" s="23" t="s">
        <v>1634</v>
      </c>
      <c r="E30" s="23"/>
      <c r="F30" s="23" t="s">
        <v>1635</v>
      </c>
      <c r="G30" s="23"/>
      <c r="H30" s="238"/>
      <c r="I30" s="23" t="s">
        <v>1665</v>
      </c>
      <c r="J30" s="23" t="s">
        <v>413</v>
      </c>
      <c r="K30" s="23"/>
      <c r="L30" s="23" t="s">
        <v>1636</v>
      </c>
      <c r="M30" s="23"/>
      <c r="N30" s="23"/>
      <c r="O30" s="23"/>
      <c r="P30" s="23"/>
      <c r="R30" s="33"/>
    </row>
    <row r="31" spans="1:24" customFormat="1" ht="91.35" customHeight="1" x14ac:dyDescent="0.25">
      <c r="A31" s="181">
        <v>25</v>
      </c>
      <c r="B31" s="167" t="s">
        <v>287</v>
      </c>
      <c r="C31" s="23" t="s">
        <v>1625</v>
      </c>
      <c r="D31" s="23"/>
      <c r="E31" s="23" t="s">
        <v>1611</v>
      </c>
      <c r="F31" s="23"/>
      <c r="G31" s="23" t="s">
        <v>1395</v>
      </c>
      <c r="H31" s="238"/>
      <c r="I31" s="23" t="s">
        <v>1611</v>
      </c>
      <c r="J31" s="25"/>
      <c r="K31" s="23" t="s">
        <v>434</v>
      </c>
      <c r="L31" s="238"/>
      <c r="M31" s="238"/>
      <c r="N31" s="23"/>
      <c r="O31" s="23"/>
      <c r="P31" s="23"/>
      <c r="Q31" s="23"/>
      <c r="R31" s="33"/>
    </row>
    <row r="32" spans="1:24" customFormat="1" ht="59.45" customHeight="1" x14ac:dyDescent="0.25">
      <c r="A32" s="181">
        <v>26</v>
      </c>
      <c r="B32" s="167" t="s">
        <v>1451</v>
      </c>
      <c r="C32" s="23" t="s">
        <v>273</v>
      </c>
      <c r="D32" s="23" t="s">
        <v>28</v>
      </c>
      <c r="E32" s="23" t="s">
        <v>258</v>
      </c>
      <c r="F32" s="23"/>
      <c r="G32" s="23" t="s">
        <v>25</v>
      </c>
      <c r="H32" s="238"/>
      <c r="I32" s="23" t="s">
        <v>258</v>
      </c>
      <c r="J32" s="23" t="s">
        <v>273</v>
      </c>
      <c r="K32" s="25"/>
      <c r="L32" s="23" t="s">
        <v>25</v>
      </c>
      <c r="M32" s="238"/>
      <c r="N32" s="238"/>
      <c r="O32" s="179"/>
      <c r="P32" s="179"/>
      <c r="R32" s="33"/>
      <c r="W32" t="s">
        <v>1616</v>
      </c>
    </row>
    <row r="33" spans="1:18" customFormat="1" ht="59.45" customHeight="1" x14ac:dyDescent="0.25">
      <c r="A33" s="181">
        <v>27</v>
      </c>
      <c r="B33" s="167" t="s">
        <v>1452</v>
      </c>
      <c r="C33" s="23" t="s">
        <v>273</v>
      </c>
      <c r="D33" s="23" t="s">
        <v>28</v>
      </c>
      <c r="E33" s="23" t="s">
        <v>258</v>
      </c>
      <c r="F33" s="23"/>
      <c r="G33" s="23" t="s">
        <v>25</v>
      </c>
      <c r="H33" s="238"/>
      <c r="I33" s="23" t="s">
        <v>258</v>
      </c>
      <c r="J33" s="23" t="s">
        <v>273</v>
      </c>
      <c r="K33" s="25"/>
      <c r="L33" s="23" t="s">
        <v>25</v>
      </c>
      <c r="M33" s="238"/>
      <c r="N33" s="238"/>
      <c r="O33" s="179"/>
      <c r="P33" s="179"/>
      <c r="R33" s="33"/>
    </row>
    <row r="34" spans="1:18" customFormat="1" ht="52.35" customHeight="1" x14ac:dyDescent="0.25">
      <c r="A34" s="181">
        <v>28</v>
      </c>
      <c r="B34" s="167" t="s">
        <v>436</v>
      </c>
      <c r="C34" s="250"/>
      <c r="D34" s="251"/>
      <c r="E34" s="133"/>
      <c r="F34" s="133"/>
      <c r="G34" s="305"/>
      <c r="H34" s="133" t="s">
        <v>34</v>
      </c>
      <c r="I34" s="305"/>
      <c r="J34" s="133"/>
      <c r="K34" s="305"/>
      <c r="L34" s="133" t="s">
        <v>34</v>
      </c>
      <c r="M34" s="23"/>
      <c r="N34" s="23"/>
      <c r="O34" s="23"/>
      <c r="P34" s="23"/>
    </row>
    <row r="35" spans="1:18" customFormat="1" ht="52.35" customHeight="1" x14ac:dyDescent="0.25">
      <c r="A35" s="181">
        <v>29</v>
      </c>
      <c r="B35" s="167" t="s">
        <v>437</v>
      </c>
      <c r="C35" s="250"/>
      <c r="D35" s="251"/>
      <c r="E35" s="133"/>
      <c r="F35" s="251" t="s">
        <v>366</v>
      </c>
      <c r="G35" s="305"/>
      <c r="H35" s="133"/>
      <c r="I35" s="305"/>
      <c r="J35" s="251" t="s">
        <v>366</v>
      </c>
      <c r="K35" s="305"/>
      <c r="L35" s="25"/>
      <c r="M35" s="250"/>
      <c r="N35" s="250"/>
      <c r="O35" s="23"/>
      <c r="P35" s="23"/>
    </row>
    <row r="36" spans="1:18" customFormat="1" ht="52.35" customHeight="1" x14ac:dyDescent="0.25">
      <c r="A36" s="181">
        <v>30</v>
      </c>
      <c r="B36" s="167" t="s">
        <v>438</v>
      </c>
      <c r="C36" s="250"/>
      <c r="D36" s="133"/>
      <c r="E36" s="133"/>
      <c r="F36" s="133"/>
      <c r="G36" s="133"/>
      <c r="H36" s="133"/>
      <c r="I36" s="133"/>
      <c r="J36" s="133"/>
      <c r="K36" s="133"/>
      <c r="L36" s="25"/>
      <c r="M36" s="23"/>
      <c r="N36" s="23"/>
      <c r="O36" s="23"/>
      <c r="P36" s="23"/>
    </row>
    <row r="37" spans="1:18" customFormat="1" ht="52.35" customHeight="1" x14ac:dyDescent="0.25">
      <c r="A37" s="181">
        <v>31</v>
      </c>
      <c r="B37" s="167" t="s">
        <v>439</v>
      </c>
      <c r="C37" s="250"/>
      <c r="D37" s="133" t="s">
        <v>34</v>
      </c>
      <c r="E37" s="133"/>
      <c r="G37" s="133"/>
      <c r="H37" s="133" t="s">
        <v>34</v>
      </c>
      <c r="I37" s="133"/>
      <c r="J37" s="133"/>
      <c r="K37" s="133"/>
      <c r="L37" s="25"/>
      <c r="M37" s="23"/>
      <c r="N37" s="23"/>
      <c r="O37" s="23"/>
      <c r="P37" s="23"/>
    </row>
    <row r="38" spans="1:18" customFormat="1" ht="52.35" customHeight="1" x14ac:dyDescent="0.25">
      <c r="A38" s="181">
        <v>32</v>
      </c>
      <c r="B38" s="167" t="s">
        <v>467</v>
      </c>
      <c r="C38" s="28"/>
      <c r="D38" s="133" t="s">
        <v>1666</v>
      </c>
      <c r="E38" s="133"/>
      <c r="F38" s="133" t="s">
        <v>204</v>
      </c>
      <c r="G38" s="133"/>
      <c r="H38" s="133" t="s">
        <v>1617</v>
      </c>
      <c r="I38" s="133"/>
      <c r="J38" s="133"/>
      <c r="K38" s="133"/>
      <c r="L38" s="133" t="s">
        <v>27</v>
      </c>
      <c r="M38" s="250"/>
      <c r="N38" s="23"/>
      <c r="O38" s="23"/>
      <c r="P38" s="23"/>
    </row>
    <row r="39" spans="1:18" s="198" customFormat="1" ht="52.35" customHeight="1" x14ac:dyDescent="0.25">
      <c r="A39" s="181">
        <v>33</v>
      </c>
      <c r="B39" s="197" t="s">
        <v>973</v>
      </c>
      <c r="C39" s="23"/>
      <c r="D39" s="28"/>
      <c r="E39" s="28"/>
      <c r="F39" s="133" t="s">
        <v>204</v>
      </c>
      <c r="G39" s="28"/>
      <c r="H39" s="133" t="s">
        <v>1617</v>
      </c>
      <c r="I39" s="28"/>
      <c r="J39" s="133"/>
      <c r="K39" s="28"/>
      <c r="L39" s="133" t="s">
        <v>27</v>
      </c>
      <c r="M39" s="24"/>
      <c r="N39" s="24"/>
      <c r="O39" s="23"/>
      <c r="P39" s="23"/>
    </row>
    <row r="40" spans="1:18" customFormat="1" ht="52.35" customHeight="1" x14ac:dyDescent="0.25">
      <c r="A40" s="181">
        <v>34</v>
      </c>
      <c r="B40" s="167" t="s">
        <v>1302</v>
      </c>
      <c r="C40" s="23"/>
      <c r="D40" s="133" t="s">
        <v>1507</v>
      </c>
      <c r="E40" s="133"/>
      <c r="F40" s="133"/>
      <c r="G40" s="133"/>
      <c r="H40" s="133" t="s">
        <v>1617</v>
      </c>
      <c r="I40" s="133"/>
      <c r="J40" s="319" t="s">
        <v>1671</v>
      </c>
      <c r="K40" s="28"/>
      <c r="L40" s="133" t="s">
        <v>27</v>
      </c>
      <c r="M40" s="24"/>
      <c r="N40" s="24"/>
      <c r="O40" s="23"/>
      <c r="P40" s="23"/>
    </row>
    <row r="41" spans="1:18" customFormat="1" ht="52.35" customHeight="1" x14ac:dyDescent="0.25">
      <c r="A41" s="181">
        <v>35</v>
      </c>
      <c r="B41" s="167" t="s">
        <v>1303</v>
      </c>
      <c r="C41" s="23"/>
      <c r="D41" s="133" t="s">
        <v>1507</v>
      </c>
      <c r="E41" s="133"/>
      <c r="F41" s="133"/>
      <c r="G41" s="133"/>
      <c r="H41" s="133" t="s">
        <v>1617</v>
      </c>
      <c r="I41" s="133"/>
      <c r="J41" s="319" t="s">
        <v>1671</v>
      </c>
      <c r="K41" s="28"/>
      <c r="L41" s="133" t="s">
        <v>27</v>
      </c>
      <c r="M41" s="24"/>
      <c r="N41" s="24"/>
      <c r="O41" s="23"/>
      <c r="P41" s="23"/>
    </row>
    <row r="42" spans="1:18" customFormat="1" ht="52.35" customHeight="1" x14ac:dyDescent="0.25">
      <c r="A42" s="181">
        <v>36</v>
      </c>
      <c r="B42" s="167" t="s">
        <v>1578</v>
      </c>
      <c r="C42" s="23"/>
      <c r="D42" s="133"/>
      <c r="E42" s="133"/>
      <c r="F42" s="133" t="s">
        <v>1640</v>
      </c>
      <c r="G42" s="133"/>
      <c r="H42" s="133" t="s">
        <v>1641</v>
      </c>
      <c r="I42" s="133"/>
      <c r="J42" s="133" t="s">
        <v>1640</v>
      </c>
      <c r="K42" s="28"/>
      <c r="L42" s="133"/>
      <c r="M42" s="24"/>
      <c r="N42" s="24"/>
      <c r="O42" s="23"/>
      <c r="P42" s="23"/>
    </row>
    <row r="43" spans="1:18" customFormat="1" ht="52.35" customHeight="1" x14ac:dyDescent="0.25">
      <c r="A43" s="181"/>
      <c r="B43" s="167" t="s">
        <v>1667</v>
      </c>
      <c r="C43" s="23"/>
      <c r="D43" s="33"/>
      <c r="E43" s="133"/>
      <c r="F43" s="319" t="s">
        <v>309</v>
      </c>
      <c r="G43" s="133"/>
      <c r="H43" s="133" t="s">
        <v>95</v>
      </c>
      <c r="I43" s="133"/>
      <c r="J43" s="133"/>
      <c r="K43" s="28"/>
      <c r="L43" s="133" t="s">
        <v>95</v>
      </c>
      <c r="M43" s="24"/>
      <c r="N43" s="24"/>
      <c r="O43" s="23"/>
      <c r="P43" s="23"/>
    </row>
    <row r="44" spans="1:18" s="67" customFormat="1" ht="58.5" customHeight="1" x14ac:dyDescent="0.2">
      <c r="A44" s="181">
        <v>37</v>
      </c>
      <c r="B44" s="21" t="s">
        <v>1139</v>
      </c>
      <c r="C44" s="23"/>
      <c r="D44" s="28" t="s">
        <v>1637</v>
      </c>
      <c r="E44" s="28"/>
      <c r="F44" s="28"/>
      <c r="G44" s="28"/>
      <c r="H44" s="28" t="s">
        <v>1637</v>
      </c>
      <c r="I44" s="28"/>
      <c r="J44" s="98"/>
      <c r="K44" s="28"/>
      <c r="L44" s="28" t="s">
        <v>1638</v>
      </c>
      <c r="M44" s="24"/>
      <c r="N44" s="24"/>
      <c r="O44" s="23"/>
      <c r="P44" s="23"/>
    </row>
    <row r="45" spans="1:18" s="245" customFormat="1" ht="58.5" customHeight="1" x14ac:dyDescent="0.25">
      <c r="A45" s="181">
        <v>38</v>
      </c>
      <c r="B45" s="244" t="s">
        <v>1358</v>
      </c>
      <c r="C45" s="28"/>
      <c r="D45" s="28" t="s">
        <v>310</v>
      </c>
      <c r="E45" s="28"/>
      <c r="F45" s="28" t="s">
        <v>270</v>
      </c>
      <c r="G45" s="28"/>
      <c r="H45" s="28" t="s">
        <v>310</v>
      </c>
      <c r="I45" s="28"/>
      <c r="J45" s="28" t="s">
        <v>270</v>
      </c>
      <c r="K45" s="28"/>
      <c r="M45" s="74" t="s">
        <v>1509</v>
      </c>
      <c r="N45" s="74" t="s">
        <v>1510</v>
      </c>
      <c r="O45" s="74" t="s">
        <v>1639</v>
      </c>
      <c r="P45" s="74" t="s">
        <v>1639</v>
      </c>
    </row>
    <row r="46" spans="1:18" s="245" customFormat="1" ht="52.35" customHeight="1" x14ac:dyDescent="0.25">
      <c r="A46" s="181">
        <v>39</v>
      </c>
      <c r="B46" s="244" t="s">
        <v>1357</v>
      </c>
      <c r="C46" s="28"/>
      <c r="D46" s="28" t="s">
        <v>779</v>
      </c>
      <c r="E46" s="28"/>
      <c r="F46" s="28"/>
      <c r="G46" s="28"/>
      <c r="H46" s="28" t="s">
        <v>779</v>
      </c>
      <c r="I46" s="28"/>
      <c r="J46" s="28"/>
      <c r="K46" s="28"/>
      <c r="L46" s="28"/>
      <c r="M46" s="74" t="s">
        <v>1623</v>
      </c>
      <c r="N46" s="74" t="s">
        <v>1623</v>
      </c>
      <c r="O46" s="74" t="s">
        <v>1108</v>
      </c>
      <c r="P46" s="74" t="s">
        <v>1108</v>
      </c>
    </row>
    <row r="47" spans="1:18" customFormat="1" ht="57.6" customHeight="1" x14ac:dyDescent="0.25">
      <c r="A47" s="181">
        <v>40</v>
      </c>
      <c r="B47" s="167" t="s">
        <v>1320</v>
      </c>
      <c r="C47" s="25"/>
      <c r="D47" s="25"/>
      <c r="E47" s="25"/>
      <c r="F47" s="25"/>
      <c r="G47" s="25"/>
      <c r="H47" s="25"/>
      <c r="I47" s="25"/>
      <c r="J47" s="25"/>
      <c r="K47" s="25"/>
      <c r="L47" s="23"/>
      <c r="M47" s="74" t="s">
        <v>40</v>
      </c>
      <c r="N47" s="74" t="s">
        <v>40</v>
      </c>
      <c r="O47" s="74" t="s">
        <v>40</v>
      </c>
      <c r="P47" s="74" t="s">
        <v>40</v>
      </c>
    </row>
    <row r="48" spans="1:18" s="180" customFormat="1" ht="68.25" customHeight="1" x14ac:dyDescent="0.2">
      <c r="A48" s="181">
        <v>41</v>
      </c>
      <c r="B48" s="167" t="s">
        <v>1321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 t="s">
        <v>19</v>
      </c>
      <c r="N48" s="23" t="s">
        <v>19</v>
      </c>
      <c r="O48" s="23" t="s">
        <v>19</v>
      </c>
      <c r="P48" s="23" t="s">
        <v>19</v>
      </c>
    </row>
    <row r="49" spans="1:27" s="180" customFormat="1" ht="55.35" customHeight="1" x14ac:dyDescent="0.2">
      <c r="A49" s="181">
        <v>42</v>
      </c>
      <c r="B49" s="167" t="s">
        <v>1322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 t="s">
        <v>1669</v>
      </c>
      <c r="N49" s="23" t="s">
        <v>1669</v>
      </c>
      <c r="O49" s="23" t="s">
        <v>1669</v>
      </c>
      <c r="P49" s="23" t="s">
        <v>1669</v>
      </c>
    </row>
    <row r="50" spans="1:27" customFormat="1" ht="80.25" customHeight="1" x14ac:dyDescent="0.25">
      <c r="A50" s="181">
        <v>43</v>
      </c>
      <c r="B50" s="167" t="s">
        <v>1323</v>
      </c>
      <c r="C50" s="23"/>
      <c r="D50" s="23" t="s">
        <v>1668</v>
      </c>
      <c r="E50" s="23"/>
      <c r="F50" s="23"/>
      <c r="G50" s="23"/>
      <c r="H50" s="23"/>
      <c r="I50" s="23"/>
      <c r="J50" s="23"/>
      <c r="K50" s="23"/>
      <c r="L50" s="23"/>
      <c r="M50" s="74" t="s">
        <v>98</v>
      </c>
      <c r="N50" s="74" t="s">
        <v>98</v>
      </c>
      <c r="O50" s="74" t="s">
        <v>98</v>
      </c>
      <c r="P50" s="74" t="s">
        <v>98</v>
      </c>
    </row>
    <row r="51" spans="1:27" s="67" customFormat="1" ht="59.1" customHeight="1" x14ac:dyDescent="0.2">
      <c r="A51" s="181">
        <v>44</v>
      </c>
      <c r="B51" s="167" t="s">
        <v>1126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 t="s">
        <v>19</v>
      </c>
      <c r="N51" s="23" t="s">
        <v>19</v>
      </c>
      <c r="O51" s="23" t="s">
        <v>19</v>
      </c>
      <c r="P51" s="23" t="s">
        <v>19</v>
      </c>
    </row>
    <row r="52" spans="1:27" customFormat="1" ht="92.25" customHeight="1" x14ac:dyDescent="0.25">
      <c r="A52" s="181">
        <v>45</v>
      </c>
      <c r="B52" s="167" t="s">
        <v>1324</v>
      </c>
      <c r="C52" s="23"/>
      <c r="D52" s="23" t="s">
        <v>274</v>
      </c>
      <c r="E52" s="23"/>
      <c r="F52" s="23" t="s">
        <v>274</v>
      </c>
      <c r="G52" s="23"/>
      <c r="H52" s="23" t="s">
        <v>274</v>
      </c>
      <c r="I52" s="23"/>
      <c r="J52" s="23" t="s">
        <v>274</v>
      </c>
      <c r="K52" s="23"/>
      <c r="L52" s="23" t="s">
        <v>274</v>
      </c>
      <c r="M52" s="23" t="s">
        <v>274</v>
      </c>
      <c r="N52" s="23" t="s">
        <v>274</v>
      </c>
      <c r="O52" s="23" t="s">
        <v>274</v>
      </c>
      <c r="P52" s="23" t="s">
        <v>274</v>
      </c>
      <c r="Y52" s="24"/>
      <c r="Z52" s="24"/>
      <c r="AA52" s="24"/>
    </row>
    <row r="53" spans="1:27" customFormat="1" ht="53.45" customHeight="1" x14ac:dyDescent="0.25">
      <c r="A53" s="181">
        <v>47</v>
      </c>
      <c r="B53" s="167" t="s">
        <v>1557</v>
      </c>
      <c r="C53" s="74" t="s">
        <v>543</v>
      </c>
      <c r="D53" s="134"/>
      <c r="E53" s="74" t="s">
        <v>543</v>
      </c>
      <c r="F53" s="25"/>
      <c r="G53" s="74" t="s">
        <v>543</v>
      </c>
      <c r="H53" s="23"/>
      <c r="I53" s="74" t="s">
        <v>543</v>
      </c>
      <c r="J53" s="312"/>
      <c r="K53" s="74" t="s">
        <v>543</v>
      </c>
      <c r="L53" s="23"/>
      <c r="M53" s="23" t="s">
        <v>1224</v>
      </c>
      <c r="N53" s="23"/>
      <c r="O53" s="23"/>
      <c r="P53" s="23"/>
    </row>
    <row r="54" spans="1:27" customFormat="1" ht="47.25" customHeight="1" x14ac:dyDescent="0.25">
      <c r="A54" s="181">
        <v>48</v>
      </c>
      <c r="B54" s="167" t="s">
        <v>1558</v>
      </c>
      <c r="C54" s="74" t="s">
        <v>543</v>
      </c>
      <c r="D54" s="238"/>
      <c r="E54" s="74" t="s">
        <v>543</v>
      </c>
      <c r="F54" s="74" t="s">
        <v>543</v>
      </c>
      <c r="G54" s="25"/>
      <c r="H54" s="74"/>
      <c r="I54" s="25"/>
      <c r="J54" s="74" t="s">
        <v>543</v>
      </c>
      <c r="K54" s="74" t="s">
        <v>543</v>
      </c>
      <c r="L54" s="23"/>
      <c r="M54" s="23"/>
      <c r="N54" s="23"/>
      <c r="O54" s="23"/>
      <c r="P54" s="23"/>
      <c r="S54" t="s">
        <v>1579</v>
      </c>
    </row>
    <row r="55" spans="1:27" customFormat="1" ht="45.6" customHeight="1" x14ac:dyDescent="0.25">
      <c r="A55" s="181">
        <v>49</v>
      </c>
      <c r="B55" s="167" t="s">
        <v>1559</v>
      </c>
      <c r="C55" s="134"/>
      <c r="D55" s="74" t="s">
        <v>543</v>
      </c>
      <c r="E55" s="74" t="s">
        <v>543</v>
      </c>
      <c r="F55" s="25"/>
      <c r="G55" s="74" t="s">
        <v>543</v>
      </c>
      <c r="H55" s="23"/>
      <c r="I55" s="74" t="s">
        <v>543</v>
      </c>
      <c r="J55" s="33"/>
      <c r="K55" s="74" t="s">
        <v>543</v>
      </c>
      <c r="L55" s="74"/>
      <c r="M55" s="23"/>
      <c r="N55" s="23"/>
      <c r="O55" s="23"/>
      <c r="P55" s="23"/>
    </row>
    <row r="56" spans="1:27" customFormat="1" ht="45.6" customHeight="1" x14ac:dyDescent="0.25">
      <c r="A56" s="181">
        <v>49</v>
      </c>
      <c r="B56" s="167" t="s">
        <v>1606</v>
      </c>
      <c r="C56" s="74" t="s">
        <v>543</v>
      </c>
      <c r="D56" s="134"/>
      <c r="E56" s="74" t="s">
        <v>543</v>
      </c>
      <c r="F56" s="74" t="s">
        <v>543</v>
      </c>
      <c r="G56" s="74" t="s">
        <v>543</v>
      </c>
      <c r="I56" s="74" t="s">
        <v>543</v>
      </c>
      <c r="J56" s="74" t="s">
        <v>543</v>
      </c>
      <c r="K56" s="74" t="s">
        <v>543</v>
      </c>
      <c r="L56" s="23"/>
      <c r="M56" s="23"/>
      <c r="N56" s="23"/>
      <c r="O56" s="23"/>
      <c r="P56" s="23"/>
      <c r="S56" t="s">
        <v>1622</v>
      </c>
    </row>
    <row r="57" spans="1:27" ht="46.5" customHeight="1" x14ac:dyDescent="0.2">
      <c r="A57" s="382" t="s">
        <v>105</v>
      </c>
      <c r="B57" s="382"/>
      <c r="C57" s="382"/>
      <c r="D57" s="382"/>
      <c r="E57" s="382"/>
      <c r="F57" s="382"/>
      <c r="G57" s="382"/>
      <c r="H57" s="382"/>
      <c r="I57" s="382"/>
      <c r="J57" s="382"/>
      <c r="K57" s="382"/>
      <c r="L57" s="382"/>
      <c r="M57" s="382"/>
      <c r="N57" s="382"/>
      <c r="O57" s="382"/>
      <c r="P57" s="382"/>
    </row>
    <row r="58" spans="1:27" ht="19.5" x14ac:dyDescent="0.35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337" t="s">
        <v>1670</v>
      </c>
      <c r="L58" s="337"/>
      <c r="M58" s="337"/>
      <c r="N58" s="337"/>
      <c r="O58" s="42"/>
      <c r="P58" s="42"/>
    </row>
    <row r="59" spans="1:27" ht="18.75" x14ac:dyDescent="0.3">
      <c r="A59" s="43"/>
      <c r="B59" s="330" t="s">
        <v>626</v>
      </c>
      <c r="C59" s="330"/>
      <c r="D59" s="330"/>
      <c r="E59" s="330"/>
      <c r="F59" s="330"/>
      <c r="G59" s="330"/>
      <c r="H59" s="44"/>
      <c r="I59" s="44"/>
      <c r="J59" s="44"/>
      <c r="K59" s="330" t="s">
        <v>108</v>
      </c>
      <c r="L59" s="330"/>
      <c r="M59" s="330"/>
      <c r="N59" s="330"/>
      <c r="O59" s="44"/>
      <c r="P59" s="44"/>
    </row>
    <row r="60" spans="1:27" ht="18.75" x14ac:dyDescent="0.3">
      <c r="A60" s="43"/>
      <c r="B60" s="330"/>
      <c r="C60" s="330"/>
      <c r="D60" s="330"/>
      <c r="E60" s="330"/>
      <c r="F60" s="330"/>
      <c r="G60" s="330"/>
      <c r="H60" s="45"/>
      <c r="I60" s="45"/>
      <c r="J60" s="45"/>
      <c r="K60" s="330" t="s">
        <v>110</v>
      </c>
      <c r="L60" s="330"/>
      <c r="M60" s="330"/>
      <c r="N60" s="330"/>
      <c r="O60" s="42"/>
      <c r="P60" s="42"/>
    </row>
    <row r="61" spans="1:27" ht="18.75" x14ac:dyDescent="0.3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27" ht="18.75" x14ac:dyDescent="0.3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27" ht="18.75" x14ac:dyDescent="0.3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ht="18.75" x14ac:dyDescent="0.3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ht="18.75" x14ac:dyDescent="0.3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50" customFormat="1" ht="18.75" x14ac:dyDescent="0.3">
      <c r="A66" s="48"/>
      <c r="B66" s="331" t="s">
        <v>111</v>
      </c>
      <c r="C66" s="331"/>
      <c r="D66" s="331"/>
      <c r="E66" s="331"/>
      <c r="F66" s="331"/>
      <c r="G66" s="331"/>
      <c r="H66" s="48"/>
      <c r="I66" s="48"/>
      <c r="J66" s="48"/>
      <c r="K66" s="331" t="s">
        <v>112</v>
      </c>
      <c r="L66" s="331"/>
      <c r="M66" s="331"/>
      <c r="N66" s="331"/>
      <c r="O66" s="49"/>
      <c r="P66" s="49"/>
    </row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6:G66"/>
    <mergeCell ref="K66:N66"/>
    <mergeCell ref="A57:P57"/>
    <mergeCell ref="K58:N58"/>
    <mergeCell ref="B59:G59"/>
    <mergeCell ref="K59:N59"/>
    <mergeCell ref="B60:G60"/>
    <mergeCell ref="K60:N60"/>
  </mergeCells>
  <pageMargins left="0.7" right="0.7" top="0.75" bottom="0.75" header="0.3" footer="0.3"/>
  <pageSetup paperSize="9" scale="64" fitToHeight="0" orientation="landscape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3D860-AE51-4FA7-8FB4-C939CB9FFEF2}">
  <sheetPr>
    <pageSetUpPr fitToPage="1"/>
  </sheetPr>
  <dimension ref="A1:AA65"/>
  <sheetViews>
    <sheetView topLeftCell="A38" zoomScale="70" zoomScaleNormal="70" workbookViewId="0">
      <selection activeCell="N45" sqref="N45"/>
    </sheetView>
  </sheetViews>
  <sheetFormatPr defaultRowHeight="12.75" x14ac:dyDescent="0.2"/>
  <cols>
    <col min="1" max="1" width="5.42578125" style="33" customWidth="1"/>
    <col min="2" max="2" width="22.42578125" style="33" customWidth="1"/>
    <col min="3" max="7" width="11" style="33" customWidth="1"/>
    <col min="8" max="8" width="13.5703125" style="33" customWidth="1"/>
    <col min="9" max="11" width="11" style="33" customWidth="1"/>
    <col min="12" max="12" width="14.7109375" style="33" customWidth="1"/>
    <col min="13" max="14" width="12.140625" style="33" customWidth="1"/>
    <col min="15" max="15" width="12.28515625" style="33" customWidth="1"/>
    <col min="16" max="16" width="11" style="33" customWidth="1"/>
    <col min="17" max="21" width="6" style="33" customWidth="1"/>
    <col min="22" max="22" width="6.140625" style="33" customWidth="1"/>
    <col min="23" max="23" width="16.85546875" style="33" customWidth="1"/>
    <col min="24" max="24" width="6" style="33" customWidth="1"/>
    <col min="25" max="25" width="6.140625" style="33" customWidth="1"/>
    <col min="26" max="256" width="9.140625" style="33"/>
    <col min="257" max="257" width="5.42578125" style="33" customWidth="1"/>
    <col min="258" max="258" width="15.5703125" style="33" customWidth="1"/>
    <col min="259" max="272" width="11" style="33" customWidth="1"/>
    <col min="273" max="277" width="6" style="33" customWidth="1"/>
    <col min="278" max="279" width="6.140625" style="33" customWidth="1"/>
    <col min="280" max="280" width="6" style="33" customWidth="1"/>
    <col min="281" max="281" width="6.140625" style="33" customWidth="1"/>
    <col min="282" max="512" width="9.140625" style="33"/>
    <col min="513" max="513" width="5.42578125" style="33" customWidth="1"/>
    <col min="514" max="514" width="15.5703125" style="33" customWidth="1"/>
    <col min="515" max="528" width="11" style="33" customWidth="1"/>
    <col min="529" max="533" width="6" style="33" customWidth="1"/>
    <col min="534" max="535" width="6.140625" style="33" customWidth="1"/>
    <col min="536" max="536" width="6" style="33" customWidth="1"/>
    <col min="537" max="537" width="6.140625" style="33" customWidth="1"/>
    <col min="538" max="768" width="9.140625" style="33"/>
    <col min="769" max="769" width="5.42578125" style="33" customWidth="1"/>
    <col min="770" max="770" width="15.5703125" style="33" customWidth="1"/>
    <col min="771" max="784" width="11" style="33" customWidth="1"/>
    <col min="785" max="789" width="6" style="33" customWidth="1"/>
    <col min="790" max="791" width="6.140625" style="33" customWidth="1"/>
    <col min="792" max="792" width="6" style="33" customWidth="1"/>
    <col min="793" max="793" width="6.140625" style="33" customWidth="1"/>
    <col min="794" max="1024" width="9.140625" style="33"/>
    <col min="1025" max="1025" width="5.42578125" style="33" customWidth="1"/>
    <col min="1026" max="1026" width="15.5703125" style="33" customWidth="1"/>
    <col min="1027" max="1040" width="11" style="33" customWidth="1"/>
    <col min="1041" max="1045" width="6" style="33" customWidth="1"/>
    <col min="1046" max="1047" width="6.140625" style="33" customWidth="1"/>
    <col min="1048" max="1048" width="6" style="33" customWidth="1"/>
    <col min="1049" max="1049" width="6.140625" style="33" customWidth="1"/>
    <col min="1050" max="1280" width="9.140625" style="33"/>
    <col min="1281" max="1281" width="5.42578125" style="33" customWidth="1"/>
    <col min="1282" max="1282" width="15.5703125" style="33" customWidth="1"/>
    <col min="1283" max="1296" width="11" style="33" customWidth="1"/>
    <col min="1297" max="1301" width="6" style="33" customWidth="1"/>
    <col min="1302" max="1303" width="6.140625" style="33" customWidth="1"/>
    <col min="1304" max="1304" width="6" style="33" customWidth="1"/>
    <col min="1305" max="1305" width="6.140625" style="33" customWidth="1"/>
    <col min="1306" max="1536" width="9.140625" style="33"/>
    <col min="1537" max="1537" width="5.42578125" style="33" customWidth="1"/>
    <col min="1538" max="1538" width="15.5703125" style="33" customWidth="1"/>
    <col min="1539" max="1552" width="11" style="33" customWidth="1"/>
    <col min="1553" max="1557" width="6" style="33" customWidth="1"/>
    <col min="1558" max="1559" width="6.140625" style="33" customWidth="1"/>
    <col min="1560" max="1560" width="6" style="33" customWidth="1"/>
    <col min="1561" max="1561" width="6.140625" style="33" customWidth="1"/>
    <col min="1562" max="1792" width="9.140625" style="33"/>
    <col min="1793" max="1793" width="5.42578125" style="33" customWidth="1"/>
    <col min="1794" max="1794" width="15.5703125" style="33" customWidth="1"/>
    <col min="1795" max="1808" width="11" style="33" customWidth="1"/>
    <col min="1809" max="1813" width="6" style="33" customWidth="1"/>
    <col min="1814" max="1815" width="6.140625" style="33" customWidth="1"/>
    <col min="1816" max="1816" width="6" style="33" customWidth="1"/>
    <col min="1817" max="1817" width="6.140625" style="33" customWidth="1"/>
    <col min="1818" max="2048" width="9.140625" style="33"/>
    <col min="2049" max="2049" width="5.42578125" style="33" customWidth="1"/>
    <col min="2050" max="2050" width="15.5703125" style="33" customWidth="1"/>
    <col min="2051" max="2064" width="11" style="33" customWidth="1"/>
    <col min="2065" max="2069" width="6" style="33" customWidth="1"/>
    <col min="2070" max="2071" width="6.140625" style="33" customWidth="1"/>
    <col min="2072" max="2072" width="6" style="33" customWidth="1"/>
    <col min="2073" max="2073" width="6.140625" style="33" customWidth="1"/>
    <col min="2074" max="2304" width="9.140625" style="33"/>
    <col min="2305" max="2305" width="5.42578125" style="33" customWidth="1"/>
    <col min="2306" max="2306" width="15.5703125" style="33" customWidth="1"/>
    <col min="2307" max="2320" width="11" style="33" customWidth="1"/>
    <col min="2321" max="2325" width="6" style="33" customWidth="1"/>
    <col min="2326" max="2327" width="6.140625" style="33" customWidth="1"/>
    <col min="2328" max="2328" width="6" style="33" customWidth="1"/>
    <col min="2329" max="2329" width="6.140625" style="33" customWidth="1"/>
    <col min="2330" max="2560" width="9.140625" style="33"/>
    <col min="2561" max="2561" width="5.42578125" style="33" customWidth="1"/>
    <col min="2562" max="2562" width="15.5703125" style="33" customWidth="1"/>
    <col min="2563" max="2576" width="11" style="33" customWidth="1"/>
    <col min="2577" max="2581" width="6" style="33" customWidth="1"/>
    <col min="2582" max="2583" width="6.140625" style="33" customWidth="1"/>
    <col min="2584" max="2584" width="6" style="33" customWidth="1"/>
    <col min="2585" max="2585" width="6.140625" style="33" customWidth="1"/>
    <col min="2586" max="2816" width="9.140625" style="33"/>
    <col min="2817" max="2817" width="5.42578125" style="33" customWidth="1"/>
    <col min="2818" max="2818" width="15.5703125" style="33" customWidth="1"/>
    <col min="2819" max="2832" width="11" style="33" customWidth="1"/>
    <col min="2833" max="2837" width="6" style="33" customWidth="1"/>
    <col min="2838" max="2839" width="6.140625" style="33" customWidth="1"/>
    <col min="2840" max="2840" width="6" style="33" customWidth="1"/>
    <col min="2841" max="2841" width="6.140625" style="33" customWidth="1"/>
    <col min="2842" max="3072" width="9.140625" style="33"/>
    <col min="3073" max="3073" width="5.42578125" style="33" customWidth="1"/>
    <col min="3074" max="3074" width="15.5703125" style="33" customWidth="1"/>
    <col min="3075" max="3088" width="11" style="33" customWidth="1"/>
    <col min="3089" max="3093" width="6" style="33" customWidth="1"/>
    <col min="3094" max="3095" width="6.140625" style="33" customWidth="1"/>
    <col min="3096" max="3096" width="6" style="33" customWidth="1"/>
    <col min="3097" max="3097" width="6.140625" style="33" customWidth="1"/>
    <col min="3098" max="3328" width="9.140625" style="33"/>
    <col min="3329" max="3329" width="5.42578125" style="33" customWidth="1"/>
    <col min="3330" max="3330" width="15.5703125" style="33" customWidth="1"/>
    <col min="3331" max="3344" width="11" style="33" customWidth="1"/>
    <col min="3345" max="3349" width="6" style="33" customWidth="1"/>
    <col min="3350" max="3351" width="6.140625" style="33" customWidth="1"/>
    <col min="3352" max="3352" width="6" style="33" customWidth="1"/>
    <col min="3353" max="3353" width="6.140625" style="33" customWidth="1"/>
    <col min="3354" max="3584" width="9.140625" style="33"/>
    <col min="3585" max="3585" width="5.42578125" style="33" customWidth="1"/>
    <col min="3586" max="3586" width="15.5703125" style="33" customWidth="1"/>
    <col min="3587" max="3600" width="11" style="33" customWidth="1"/>
    <col min="3601" max="3605" width="6" style="33" customWidth="1"/>
    <col min="3606" max="3607" width="6.140625" style="33" customWidth="1"/>
    <col min="3608" max="3608" width="6" style="33" customWidth="1"/>
    <col min="3609" max="3609" width="6.140625" style="33" customWidth="1"/>
    <col min="3610" max="3840" width="9.140625" style="33"/>
    <col min="3841" max="3841" width="5.42578125" style="33" customWidth="1"/>
    <col min="3842" max="3842" width="15.5703125" style="33" customWidth="1"/>
    <col min="3843" max="3856" width="11" style="33" customWidth="1"/>
    <col min="3857" max="3861" width="6" style="33" customWidth="1"/>
    <col min="3862" max="3863" width="6.140625" style="33" customWidth="1"/>
    <col min="3864" max="3864" width="6" style="33" customWidth="1"/>
    <col min="3865" max="3865" width="6.140625" style="33" customWidth="1"/>
    <col min="3866" max="4096" width="9.140625" style="33"/>
    <col min="4097" max="4097" width="5.42578125" style="33" customWidth="1"/>
    <col min="4098" max="4098" width="15.5703125" style="33" customWidth="1"/>
    <col min="4099" max="4112" width="11" style="33" customWidth="1"/>
    <col min="4113" max="4117" width="6" style="33" customWidth="1"/>
    <col min="4118" max="4119" width="6.140625" style="33" customWidth="1"/>
    <col min="4120" max="4120" width="6" style="33" customWidth="1"/>
    <col min="4121" max="4121" width="6.140625" style="33" customWidth="1"/>
    <col min="4122" max="4352" width="9.140625" style="33"/>
    <col min="4353" max="4353" width="5.42578125" style="33" customWidth="1"/>
    <col min="4354" max="4354" width="15.5703125" style="33" customWidth="1"/>
    <col min="4355" max="4368" width="11" style="33" customWidth="1"/>
    <col min="4369" max="4373" width="6" style="33" customWidth="1"/>
    <col min="4374" max="4375" width="6.140625" style="33" customWidth="1"/>
    <col min="4376" max="4376" width="6" style="33" customWidth="1"/>
    <col min="4377" max="4377" width="6.140625" style="33" customWidth="1"/>
    <col min="4378" max="4608" width="9.140625" style="33"/>
    <col min="4609" max="4609" width="5.42578125" style="33" customWidth="1"/>
    <col min="4610" max="4610" width="15.5703125" style="33" customWidth="1"/>
    <col min="4611" max="4624" width="11" style="33" customWidth="1"/>
    <col min="4625" max="4629" width="6" style="33" customWidth="1"/>
    <col min="4630" max="4631" width="6.140625" style="33" customWidth="1"/>
    <col min="4632" max="4632" width="6" style="33" customWidth="1"/>
    <col min="4633" max="4633" width="6.140625" style="33" customWidth="1"/>
    <col min="4634" max="4864" width="9.140625" style="33"/>
    <col min="4865" max="4865" width="5.42578125" style="33" customWidth="1"/>
    <col min="4866" max="4866" width="15.5703125" style="33" customWidth="1"/>
    <col min="4867" max="4880" width="11" style="33" customWidth="1"/>
    <col min="4881" max="4885" width="6" style="33" customWidth="1"/>
    <col min="4886" max="4887" width="6.140625" style="33" customWidth="1"/>
    <col min="4888" max="4888" width="6" style="33" customWidth="1"/>
    <col min="4889" max="4889" width="6.140625" style="33" customWidth="1"/>
    <col min="4890" max="5120" width="9.140625" style="33"/>
    <col min="5121" max="5121" width="5.42578125" style="33" customWidth="1"/>
    <col min="5122" max="5122" width="15.5703125" style="33" customWidth="1"/>
    <col min="5123" max="5136" width="11" style="33" customWidth="1"/>
    <col min="5137" max="5141" width="6" style="33" customWidth="1"/>
    <col min="5142" max="5143" width="6.140625" style="33" customWidth="1"/>
    <col min="5144" max="5144" width="6" style="33" customWidth="1"/>
    <col min="5145" max="5145" width="6.140625" style="33" customWidth="1"/>
    <col min="5146" max="5376" width="9.140625" style="33"/>
    <col min="5377" max="5377" width="5.42578125" style="33" customWidth="1"/>
    <col min="5378" max="5378" width="15.5703125" style="33" customWidth="1"/>
    <col min="5379" max="5392" width="11" style="33" customWidth="1"/>
    <col min="5393" max="5397" width="6" style="33" customWidth="1"/>
    <col min="5398" max="5399" width="6.140625" style="33" customWidth="1"/>
    <col min="5400" max="5400" width="6" style="33" customWidth="1"/>
    <col min="5401" max="5401" width="6.140625" style="33" customWidth="1"/>
    <col min="5402" max="5632" width="9.140625" style="33"/>
    <col min="5633" max="5633" width="5.42578125" style="33" customWidth="1"/>
    <col min="5634" max="5634" width="15.5703125" style="33" customWidth="1"/>
    <col min="5635" max="5648" width="11" style="33" customWidth="1"/>
    <col min="5649" max="5653" width="6" style="33" customWidth="1"/>
    <col min="5654" max="5655" width="6.140625" style="33" customWidth="1"/>
    <col min="5656" max="5656" width="6" style="33" customWidth="1"/>
    <col min="5657" max="5657" width="6.140625" style="33" customWidth="1"/>
    <col min="5658" max="5888" width="9.140625" style="33"/>
    <col min="5889" max="5889" width="5.42578125" style="33" customWidth="1"/>
    <col min="5890" max="5890" width="15.5703125" style="33" customWidth="1"/>
    <col min="5891" max="5904" width="11" style="33" customWidth="1"/>
    <col min="5905" max="5909" width="6" style="33" customWidth="1"/>
    <col min="5910" max="5911" width="6.140625" style="33" customWidth="1"/>
    <col min="5912" max="5912" width="6" style="33" customWidth="1"/>
    <col min="5913" max="5913" width="6.140625" style="33" customWidth="1"/>
    <col min="5914" max="6144" width="9.140625" style="33"/>
    <col min="6145" max="6145" width="5.42578125" style="33" customWidth="1"/>
    <col min="6146" max="6146" width="15.5703125" style="33" customWidth="1"/>
    <col min="6147" max="6160" width="11" style="33" customWidth="1"/>
    <col min="6161" max="6165" width="6" style="33" customWidth="1"/>
    <col min="6166" max="6167" width="6.140625" style="33" customWidth="1"/>
    <col min="6168" max="6168" width="6" style="33" customWidth="1"/>
    <col min="6169" max="6169" width="6.140625" style="33" customWidth="1"/>
    <col min="6170" max="6400" width="9.140625" style="33"/>
    <col min="6401" max="6401" width="5.42578125" style="33" customWidth="1"/>
    <col min="6402" max="6402" width="15.5703125" style="33" customWidth="1"/>
    <col min="6403" max="6416" width="11" style="33" customWidth="1"/>
    <col min="6417" max="6421" width="6" style="33" customWidth="1"/>
    <col min="6422" max="6423" width="6.140625" style="33" customWidth="1"/>
    <col min="6424" max="6424" width="6" style="33" customWidth="1"/>
    <col min="6425" max="6425" width="6.140625" style="33" customWidth="1"/>
    <col min="6426" max="6656" width="9.140625" style="33"/>
    <col min="6657" max="6657" width="5.42578125" style="33" customWidth="1"/>
    <col min="6658" max="6658" width="15.5703125" style="33" customWidth="1"/>
    <col min="6659" max="6672" width="11" style="33" customWidth="1"/>
    <col min="6673" max="6677" width="6" style="33" customWidth="1"/>
    <col min="6678" max="6679" width="6.140625" style="33" customWidth="1"/>
    <col min="6680" max="6680" width="6" style="33" customWidth="1"/>
    <col min="6681" max="6681" width="6.140625" style="33" customWidth="1"/>
    <col min="6682" max="6912" width="9.140625" style="33"/>
    <col min="6913" max="6913" width="5.42578125" style="33" customWidth="1"/>
    <col min="6914" max="6914" width="15.5703125" style="33" customWidth="1"/>
    <col min="6915" max="6928" width="11" style="33" customWidth="1"/>
    <col min="6929" max="6933" width="6" style="33" customWidth="1"/>
    <col min="6934" max="6935" width="6.140625" style="33" customWidth="1"/>
    <col min="6936" max="6936" width="6" style="33" customWidth="1"/>
    <col min="6937" max="6937" width="6.140625" style="33" customWidth="1"/>
    <col min="6938" max="7168" width="9.140625" style="33"/>
    <col min="7169" max="7169" width="5.42578125" style="33" customWidth="1"/>
    <col min="7170" max="7170" width="15.5703125" style="33" customWidth="1"/>
    <col min="7171" max="7184" width="11" style="33" customWidth="1"/>
    <col min="7185" max="7189" width="6" style="33" customWidth="1"/>
    <col min="7190" max="7191" width="6.140625" style="33" customWidth="1"/>
    <col min="7192" max="7192" width="6" style="33" customWidth="1"/>
    <col min="7193" max="7193" width="6.140625" style="33" customWidth="1"/>
    <col min="7194" max="7424" width="9.140625" style="33"/>
    <col min="7425" max="7425" width="5.42578125" style="33" customWidth="1"/>
    <col min="7426" max="7426" width="15.5703125" style="33" customWidth="1"/>
    <col min="7427" max="7440" width="11" style="33" customWidth="1"/>
    <col min="7441" max="7445" width="6" style="33" customWidth="1"/>
    <col min="7446" max="7447" width="6.140625" style="33" customWidth="1"/>
    <col min="7448" max="7448" width="6" style="33" customWidth="1"/>
    <col min="7449" max="7449" width="6.140625" style="33" customWidth="1"/>
    <col min="7450" max="7680" width="9.140625" style="33"/>
    <col min="7681" max="7681" width="5.42578125" style="33" customWidth="1"/>
    <col min="7682" max="7682" width="15.5703125" style="33" customWidth="1"/>
    <col min="7683" max="7696" width="11" style="33" customWidth="1"/>
    <col min="7697" max="7701" width="6" style="33" customWidth="1"/>
    <col min="7702" max="7703" width="6.140625" style="33" customWidth="1"/>
    <col min="7704" max="7704" width="6" style="33" customWidth="1"/>
    <col min="7705" max="7705" width="6.140625" style="33" customWidth="1"/>
    <col min="7706" max="7936" width="9.140625" style="33"/>
    <col min="7937" max="7937" width="5.42578125" style="33" customWidth="1"/>
    <col min="7938" max="7938" width="15.5703125" style="33" customWidth="1"/>
    <col min="7939" max="7952" width="11" style="33" customWidth="1"/>
    <col min="7953" max="7957" width="6" style="33" customWidth="1"/>
    <col min="7958" max="7959" width="6.140625" style="33" customWidth="1"/>
    <col min="7960" max="7960" width="6" style="33" customWidth="1"/>
    <col min="7961" max="7961" width="6.140625" style="33" customWidth="1"/>
    <col min="7962" max="8192" width="9.140625" style="33"/>
    <col min="8193" max="8193" width="5.42578125" style="33" customWidth="1"/>
    <col min="8194" max="8194" width="15.5703125" style="33" customWidth="1"/>
    <col min="8195" max="8208" width="11" style="33" customWidth="1"/>
    <col min="8209" max="8213" width="6" style="33" customWidth="1"/>
    <col min="8214" max="8215" width="6.140625" style="33" customWidth="1"/>
    <col min="8216" max="8216" width="6" style="33" customWidth="1"/>
    <col min="8217" max="8217" width="6.140625" style="33" customWidth="1"/>
    <col min="8218" max="8448" width="9.140625" style="33"/>
    <col min="8449" max="8449" width="5.42578125" style="33" customWidth="1"/>
    <col min="8450" max="8450" width="15.5703125" style="33" customWidth="1"/>
    <col min="8451" max="8464" width="11" style="33" customWidth="1"/>
    <col min="8465" max="8469" width="6" style="33" customWidth="1"/>
    <col min="8470" max="8471" width="6.140625" style="33" customWidth="1"/>
    <col min="8472" max="8472" width="6" style="33" customWidth="1"/>
    <col min="8473" max="8473" width="6.140625" style="33" customWidth="1"/>
    <col min="8474" max="8704" width="9.140625" style="33"/>
    <col min="8705" max="8705" width="5.42578125" style="33" customWidth="1"/>
    <col min="8706" max="8706" width="15.5703125" style="33" customWidth="1"/>
    <col min="8707" max="8720" width="11" style="33" customWidth="1"/>
    <col min="8721" max="8725" width="6" style="33" customWidth="1"/>
    <col min="8726" max="8727" width="6.140625" style="33" customWidth="1"/>
    <col min="8728" max="8728" width="6" style="33" customWidth="1"/>
    <col min="8729" max="8729" width="6.140625" style="33" customWidth="1"/>
    <col min="8730" max="8960" width="9.140625" style="33"/>
    <col min="8961" max="8961" width="5.42578125" style="33" customWidth="1"/>
    <col min="8962" max="8962" width="15.5703125" style="33" customWidth="1"/>
    <col min="8963" max="8976" width="11" style="33" customWidth="1"/>
    <col min="8977" max="8981" width="6" style="33" customWidth="1"/>
    <col min="8982" max="8983" width="6.140625" style="33" customWidth="1"/>
    <col min="8984" max="8984" width="6" style="33" customWidth="1"/>
    <col min="8985" max="8985" width="6.140625" style="33" customWidth="1"/>
    <col min="8986" max="9216" width="9.140625" style="33"/>
    <col min="9217" max="9217" width="5.42578125" style="33" customWidth="1"/>
    <col min="9218" max="9218" width="15.5703125" style="33" customWidth="1"/>
    <col min="9219" max="9232" width="11" style="33" customWidth="1"/>
    <col min="9233" max="9237" width="6" style="33" customWidth="1"/>
    <col min="9238" max="9239" width="6.140625" style="33" customWidth="1"/>
    <col min="9240" max="9240" width="6" style="33" customWidth="1"/>
    <col min="9241" max="9241" width="6.140625" style="33" customWidth="1"/>
    <col min="9242" max="9472" width="9.140625" style="33"/>
    <col min="9473" max="9473" width="5.42578125" style="33" customWidth="1"/>
    <col min="9474" max="9474" width="15.5703125" style="33" customWidth="1"/>
    <col min="9475" max="9488" width="11" style="33" customWidth="1"/>
    <col min="9489" max="9493" width="6" style="33" customWidth="1"/>
    <col min="9494" max="9495" width="6.140625" style="33" customWidth="1"/>
    <col min="9496" max="9496" width="6" style="33" customWidth="1"/>
    <col min="9497" max="9497" width="6.140625" style="33" customWidth="1"/>
    <col min="9498" max="9728" width="9.140625" style="33"/>
    <col min="9729" max="9729" width="5.42578125" style="33" customWidth="1"/>
    <col min="9730" max="9730" width="15.5703125" style="33" customWidth="1"/>
    <col min="9731" max="9744" width="11" style="33" customWidth="1"/>
    <col min="9745" max="9749" width="6" style="33" customWidth="1"/>
    <col min="9750" max="9751" width="6.140625" style="33" customWidth="1"/>
    <col min="9752" max="9752" width="6" style="33" customWidth="1"/>
    <col min="9753" max="9753" width="6.140625" style="33" customWidth="1"/>
    <col min="9754" max="9984" width="9.140625" style="33"/>
    <col min="9985" max="9985" width="5.42578125" style="33" customWidth="1"/>
    <col min="9986" max="9986" width="15.5703125" style="33" customWidth="1"/>
    <col min="9987" max="10000" width="11" style="33" customWidth="1"/>
    <col min="10001" max="10005" width="6" style="33" customWidth="1"/>
    <col min="10006" max="10007" width="6.140625" style="33" customWidth="1"/>
    <col min="10008" max="10008" width="6" style="33" customWidth="1"/>
    <col min="10009" max="10009" width="6.140625" style="33" customWidth="1"/>
    <col min="10010" max="10240" width="9.140625" style="33"/>
    <col min="10241" max="10241" width="5.42578125" style="33" customWidth="1"/>
    <col min="10242" max="10242" width="15.5703125" style="33" customWidth="1"/>
    <col min="10243" max="10256" width="11" style="33" customWidth="1"/>
    <col min="10257" max="10261" width="6" style="33" customWidth="1"/>
    <col min="10262" max="10263" width="6.140625" style="33" customWidth="1"/>
    <col min="10264" max="10264" width="6" style="33" customWidth="1"/>
    <col min="10265" max="10265" width="6.140625" style="33" customWidth="1"/>
    <col min="10266" max="10496" width="9.140625" style="33"/>
    <col min="10497" max="10497" width="5.42578125" style="33" customWidth="1"/>
    <col min="10498" max="10498" width="15.5703125" style="33" customWidth="1"/>
    <col min="10499" max="10512" width="11" style="33" customWidth="1"/>
    <col min="10513" max="10517" width="6" style="33" customWidth="1"/>
    <col min="10518" max="10519" width="6.140625" style="33" customWidth="1"/>
    <col min="10520" max="10520" width="6" style="33" customWidth="1"/>
    <col min="10521" max="10521" width="6.140625" style="33" customWidth="1"/>
    <col min="10522" max="10752" width="9.140625" style="33"/>
    <col min="10753" max="10753" width="5.42578125" style="33" customWidth="1"/>
    <col min="10754" max="10754" width="15.5703125" style="33" customWidth="1"/>
    <col min="10755" max="10768" width="11" style="33" customWidth="1"/>
    <col min="10769" max="10773" width="6" style="33" customWidth="1"/>
    <col min="10774" max="10775" width="6.140625" style="33" customWidth="1"/>
    <col min="10776" max="10776" width="6" style="33" customWidth="1"/>
    <col min="10777" max="10777" width="6.140625" style="33" customWidth="1"/>
    <col min="10778" max="11008" width="9.140625" style="33"/>
    <col min="11009" max="11009" width="5.42578125" style="33" customWidth="1"/>
    <col min="11010" max="11010" width="15.5703125" style="33" customWidth="1"/>
    <col min="11011" max="11024" width="11" style="33" customWidth="1"/>
    <col min="11025" max="11029" width="6" style="33" customWidth="1"/>
    <col min="11030" max="11031" width="6.140625" style="33" customWidth="1"/>
    <col min="11032" max="11032" width="6" style="33" customWidth="1"/>
    <col min="11033" max="11033" width="6.140625" style="33" customWidth="1"/>
    <col min="11034" max="11264" width="9.140625" style="33"/>
    <col min="11265" max="11265" width="5.42578125" style="33" customWidth="1"/>
    <col min="11266" max="11266" width="15.5703125" style="33" customWidth="1"/>
    <col min="11267" max="11280" width="11" style="33" customWidth="1"/>
    <col min="11281" max="11285" width="6" style="33" customWidth="1"/>
    <col min="11286" max="11287" width="6.140625" style="33" customWidth="1"/>
    <col min="11288" max="11288" width="6" style="33" customWidth="1"/>
    <col min="11289" max="11289" width="6.140625" style="33" customWidth="1"/>
    <col min="11290" max="11520" width="9.140625" style="33"/>
    <col min="11521" max="11521" width="5.42578125" style="33" customWidth="1"/>
    <col min="11522" max="11522" width="15.5703125" style="33" customWidth="1"/>
    <col min="11523" max="11536" width="11" style="33" customWidth="1"/>
    <col min="11537" max="11541" width="6" style="33" customWidth="1"/>
    <col min="11542" max="11543" width="6.140625" style="33" customWidth="1"/>
    <col min="11544" max="11544" width="6" style="33" customWidth="1"/>
    <col min="11545" max="11545" width="6.140625" style="33" customWidth="1"/>
    <col min="11546" max="11776" width="9.140625" style="33"/>
    <col min="11777" max="11777" width="5.42578125" style="33" customWidth="1"/>
    <col min="11778" max="11778" width="15.5703125" style="33" customWidth="1"/>
    <col min="11779" max="11792" width="11" style="33" customWidth="1"/>
    <col min="11793" max="11797" width="6" style="33" customWidth="1"/>
    <col min="11798" max="11799" width="6.140625" style="33" customWidth="1"/>
    <col min="11800" max="11800" width="6" style="33" customWidth="1"/>
    <col min="11801" max="11801" width="6.140625" style="33" customWidth="1"/>
    <col min="11802" max="12032" width="9.140625" style="33"/>
    <col min="12033" max="12033" width="5.42578125" style="33" customWidth="1"/>
    <col min="12034" max="12034" width="15.5703125" style="33" customWidth="1"/>
    <col min="12035" max="12048" width="11" style="33" customWidth="1"/>
    <col min="12049" max="12053" width="6" style="33" customWidth="1"/>
    <col min="12054" max="12055" width="6.140625" style="33" customWidth="1"/>
    <col min="12056" max="12056" width="6" style="33" customWidth="1"/>
    <col min="12057" max="12057" width="6.140625" style="33" customWidth="1"/>
    <col min="12058" max="12288" width="9.140625" style="33"/>
    <col min="12289" max="12289" width="5.42578125" style="33" customWidth="1"/>
    <col min="12290" max="12290" width="15.5703125" style="33" customWidth="1"/>
    <col min="12291" max="12304" width="11" style="33" customWidth="1"/>
    <col min="12305" max="12309" width="6" style="33" customWidth="1"/>
    <col min="12310" max="12311" width="6.140625" style="33" customWidth="1"/>
    <col min="12312" max="12312" width="6" style="33" customWidth="1"/>
    <col min="12313" max="12313" width="6.140625" style="33" customWidth="1"/>
    <col min="12314" max="12544" width="9.140625" style="33"/>
    <col min="12545" max="12545" width="5.42578125" style="33" customWidth="1"/>
    <col min="12546" max="12546" width="15.5703125" style="33" customWidth="1"/>
    <col min="12547" max="12560" width="11" style="33" customWidth="1"/>
    <col min="12561" max="12565" width="6" style="33" customWidth="1"/>
    <col min="12566" max="12567" width="6.140625" style="33" customWidth="1"/>
    <col min="12568" max="12568" width="6" style="33" customWidth="1"/>
    <col min="12569" max="12569" width="6.140625" style="33" customWidth="1"/>
    <col min="12570" max="12800" width="9.140625" style="33"/>
    <col min="12801" max="12801" width="5.42578125" style="33" customWidth="1"/>
    <col min="12802" max="12802" width="15.5703125" style="33" customWidth="1"/>
    <col min="12803" max="12816" width="11" style="33" customWidth="1"/>
    <col min="12817" max="12821" width="6" style="33" customWidth="1"/>
    <col min="12822" max="12823" width="6.140625" style="33" customWidth="1"/>
    <col min="12824" max="12824" width="6" style="33" customWidth="1"/>
    <col min="12825" max="12825" width="6.140625" style="33" customWidth="1"/>
    <col min="12826" max="13056" width="9.140625" style="33"/>
    <col min="13057" max="13057" width="5.42578125" style="33" customWidth="1"/>
    <col min="13058" max="13058" width="15.5703125" style="33" customWidth="1"/>
    <col min="13059" max="13072" width="11" style="33" customWidth="1"/>
    <col min="13073" max="13077" width="6" style="33" customWidth="1"/>
    <col min="13078" max="13079" width="6.140625" style="33" customWidth="1"/>
    <col min="13080" max="13080" width="6" style="33" customWidth="1"/>
    <col min="13081" max="13081" width="6.140625" style="33" customWidth="1"/>
    <col min="13082" max="13312" width="9.140625" style="33"/>
    <col min="13313" max="13313" width="5.42578125" style="33" customWidth="1"/>
    <col min="13314" max="13314" width="15.5703125" style="33" customWidth="1"/>
    <col min="13315" max="13328" width="11" style="33" customWidth="1"/>
    <col min="13329" max="13333" width="6" style="33" customWidth="1"/>
    <col min="13334" max="13335" width="6.140625" style="33" customWidth="1"/>
    <col min="13336" max="13336" width="6" style="33" customWidth="1"/>
    <col min="13337" max="13337" width="6.140625" style="33" customWidth="1"/>
    <col min="13338" max="13568" width="9.140625" style="33"/>
    <col min="13569" max="13569" width="5.42578125" style="33" customWidth="1"/>
    <col min="13570" max="13570" width="15.5703125" style="33" customWidth="1"/>
    <col min="13571" max="13584" width="11" style="33" customWidth="1"/>
    <col min="13585" max="13589" width="6" style="33" customWidth="1"/>
    <col min="13590" max="13591" width="6.140625" style="33" customWidth="1"/>
    <col min="13592" max="13592" width="6" style="33" customWidth="1"/>
    <col min="13593" max="13593" width="6.140625" style="33" customWidth="1"/>
    <col min="13594" max="13824" width="9.140625" style="33"/>
    <col min="13825" max="13825" width="5.42578125" style="33" customWidth="1"/>
    <col min="13826" max="13826" width="15.5703125" style="33" customWidth="1"/>
    <col min="13827" max="13840" width="11" style="33" customWidth="1"/>
    <col min="13841" max="13845" width="6" style="33" customWidth="1"/>
    <col min="13846" max="13847" width="6.140625" style="33" customWidth="1"/>
    <col min="13848" max="13848" width="6" style="33" customWidth="1"/>
    <col min="13849" max="13849" width="6.140625" style="33" customWidth="1"/>
    <col min="13850" max="14080" width="9.140625" style="33"/>
    <col min="14081" max="14081" width="5.42578125" style="33" customWidth="1"/>
    <col min="14082" max="14082" width="15.5703125" style="33" customWidth="1"/>
    <col min="14083" max="14096" width="11" style="33" customWidth="1"/>
    <col min="14097" max="14101" width="6" style="33" customWidth="1"/>
    <col min="14102" max="14103" width="6.140625" style="33" customWidth="1"/>
    <col min="14104" max="14104" width="6" style="33" customWidth="1"/>
    <col min="14105" max="14105" width="6.140625" style="33" customWidth="1"/>
    <col min="14106" max="14336" width="9.140625" style="33"/>
    <col min="14337" max="14337" width="5.42578125" style="33" customWidth="1"/>
    <col min="14338" max="14338" width="15.5703125" style="33" customWidth="1"/>
    <col min="14339" max="14352" width="11" style="33" customWidth="1"/>
    <col min="14353" max="14357" width="6" style="33" customWidth="1"/>
    <col min="14358" max="14359" width="6.140625" style="33" customWidth="1"/>
    <col min="14360" max="14360" width="6" style="33" customWidth="1"/>
    <col min="14361" max="14361" width="6.140625" style="33" customWidth="1"/>
    <col min="14362" max="14592" width="9.140625" style="33"/>
    <col min="14593" max="14593" width="5.42578125" style="33" customWidth="1"/>
    <col min="14594" max="14594" width="15.5703125" style="33" customWidth="1"/>
    <col min="14595" max="14608" width="11" style="33" customWidth="1"/>
    <col min="14609" max="14613" width="6" style="33" customWidth="1"/>
    <col min="14614" max="14615" width="6.140625" style="33" customWidth="1"/>
    <col min="14616" max="14616" width="6" style="33" customWidth="1"/>
    <col min="14617" max="14617" width="6.140625" style="33" customWidth="1"/>
    <col min="14618" max="14848" width="9.140625" style="33"/>
    <col min="14849" max="14849" width="5.42578125" style="33" customWidth="1"/>
    <col min="14850" max="14850" width="15.5703125" style="33" customWidth="1"/>
    <col min="14851" max="14864" width="11" style="33" customWidth="1"/>
    <col min="14865" max="14869" width="6" style="33" customWidth="1"/>
    <col min="14870" max="14871" width="6.140625" style="33" customWidth="1"/>
    <col min="14872" max="14872" width="6" style="33" customWidth="1"/>
    <col min="14873" max="14873" width="6.140625" style="33" customWidth="1"/>
    <col min="14874" max="15104" width="9.140625" style="33"/>
    <col min="15105" max="15105" width="5.42578125" style="33" customWidth="1"/>
    <col min="15106" max="15106" width="15.5703125" style="33" customWidth="1"/>
    <col min="15107" max="15120" width="11" style="33" customWidth="1"/>
    <col min="15121" max="15125" width="6" style="33" customWidth="1"/>
    <col min="15126" max="15127" width="6.140625" style="33" customWidth="1"/>
    <col min="15128" max="15128" width="6" style="33" customWidth="1"/>
    <col min="15129" max="15129" width="6.140625" style="33" customWidth="1"/>
    <col min="15130" max="15360" width="9.140625" style="33"/>
    <col min="15361" max="15361" width="5.42578125" style="33" customWidth="1"/>
    <col min="15362" max="15362" width="15.5703125" style="33" customWidth="1"/>
    <col min="15363" max="15376" width="11" style="33" customWidth="1"/>
    <col min="15377" max="15381" width="6" style="33" customWidth="1"/>
    <col min="15382" max="15383" width="6.140625" style="33" customWidth="1"/>
    <col min="15384" max="15384" width="6" style="33" customWidth="1"/>
    <col min="15385" max="15385" width="6.140625" style="33" customWidth="1"/>
    <col min="15386" max="15616" width="9.140625" style="33"/>
    <col min="15617" max="15617" width="5.42578125" style="33" customWidth="1"/>
    <col min="15618" max="15618" width="15.5703125" style="33" customWidth="1"/>
    <col min="15619" max="15632" width="11" style="33" customWidth="1"/>
    <col min="15633" max="15637" width="6" style="33" customWidth="1"/>
    <col min="15638" max="15639" width="6.140625" style="33" customWidth="1"/>
    <col min="15640" max="15640" width="6" style="33" customWidth="1"/>
    <col min="15641" max="15641" width="6.140625" style="33" customWidth="1"/>
    <col min="15642" max="15872" width="9.140625" style="33"/>
    <col min="15873" max="15873" width="5.42578125" style="33" customWidth="1"/>
    <col min="15874" max="15874" width="15.5703125" style="33" customWidth="1"/>
    <col min="15875" max="15888" width="11" style="33" customWidth="1"/>
    <col min="15889" max="15893" width="6" style="33" customWidth="1"/>
    <col min="15894" max="15895" width="6.140625" style="33" customWidth="1"/>
    <col min="15896" max="15896" width="6" style="33" customWidth="1"/>
    <col min="15897" max="15897" width="6.140625" style="33" customWidth="1"/>
    <col min="15898" max="16128" width="9.140625" style="33"/>
    <col min="16129" max="16129" width="5.42578125" style="33" customWidth="1"/>
    <col min="16130" max="16130" width="15.5703125" style="33" customWidth="1"/>
    <col min="16131" max="16144" width="11" style="33" customWidth="1"/>
    <col min="16145" max="16149" width="6" style="33" customWidth="1"/>
    <col min="16150" max="16151" width="6.140625" style="33" customWidth="1"/>
    <col min="16152" max="16152" width="6" style="33" customWidth="1"/>
    <col min="16153" max="16153" width="6.140625" style="33" customWidth="1"/>
    <col min="16154" max="16384" width="9.140625" style="33"/>
  </cols>
  <sheetData>
    <row r="1" spans="1:23" ht="15.6" customHeight="1" x14ac:dyDescent="0.25">
      <c r="A1" s="344" t="s">
        <v>0</v>
      </c>
      <c r="B1" s="344"/>
      <c r="C1" s="344"/>
      <c r="D1" s="344"/>
      <c r="E1" s="344"/>
      <c r="F1" s="345" t="s">
        <v>1650</v>
      </c>
      <c r="G1" s="345"/>
      <c r="H1" s="345"/>
      <c r="I1" s="345"/>
      <c r="J1" s="345"/>
      <c r="K1" s="345"/>
      <c r="L1" s="345"/>
      <c r="M1" s="345"/>
      <c r="N1" s="345"/>
      <c r="O1" s="345"/>
      <c r="P1" s="345"/>
    </row>
    <row r="2" spans="1:23" ht="15.75" customHeight="1" x14ac:dyDescent="0.2">
      <c r="A2" s="346" t="s">
        <v>2</v>
      </c>
      <c r="B2" s="346"/>
      <c r="C2" s="346"/>
      <c r="D2" s="346"/>
      <c r="E2" s="346"/>
      <c r="F2" s="345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23" ht="25.5" customHeight="1" x14ac:dyDescent="0.2">
      <c r="A3" s="3"/>
      <c r="B3" s="4"/>
      <c r="C3" s="3"/>
      <c r="D3" s="3"/>
      <c r="F3" s="347" t="s">
        <v>1649</v>
      </c>
      <c r="G3" s="347"/>
      <c r="H3" s="347"/>
      <c r="I3" s="347"/>
      <c r="J3" s="347"/>
      <c r="K3" s="347"/>
      <c r="L3" s="347"/>
      <c r="M3" s="347"/>
      <c r="N3" s="347"/>
      <c r="O3" s="347"/>
      <c r="P3" s="347"/>
    </row>
    <row r="4" spans="1:23" ht="25.5" customHeight="1" x14ac:dyDescent="0.2">
      <c r="A4" s="8"/>
      <c r="B4" s="9"/>
      <c r="C4" s="348"/>
      <c r="D4" s="348"/>
      <c r="E4" s="348"/>
      <c r="F4" s="348"/>
      <c r="G4" s="348"/>
      <c r="H4" s="348"/>
      <c r="I4" s="348"/>
      <c r="J4" s="348"/>
      <c r="K4" s="10"/>
      <c r="L4" s="11"/>
      <c r="M4" s="349" t="s">
        <v>883</v>
      </c>
      <c r="N4" s="349"/>
      <c r="O4" s="349"/>
      <c r="P4" s="349"/>
    </row>
    <row r="5" spans="1:23" ht="18.75" x14ac:dyDescent="0.2">
      <c r="A5" s="340" t="s">
        <v>4</v>
      </c>
      <c r="B5" s="254" t="s">
        <v>5</v>
      </c>
      <c r="C5" s="342">
        <v>2</v>
      </c>
      <c r="D5" s="342"/>
      <c r="E5" s="342">
        <v>3</v>
      </c>
      <c r="F5" s="342"/>
      <c r="G5" s="342">
        <v>4</v>
      </c>
      <c r="H5" s="342"/>
      <c r="I5" s="342">
        <v>5</v>
      </c>
      <c r="J5" s="342"/>
      <c r="K5" s="342">
        <v>6</v>
      </c>
      <c r="L5" s="342"/>
      <c r="M5" s="343">
        <v>7</v>
      </c>
      <c r="N5" s="343"/>
      <c r="O5" s="343" t="s">
        <v>6</v>
      </c>
      <c r="P5" s="343"/>
    </row>
    <row r="6" spans="1:23" ht="18.75" x14ac:dyDescent="0.2">
      <c r="A6" s="340"/>
      <c r="B6" s="255" t="s">
        <v>7</v>
      </c>
      <c r="C6" s="380" t="s">
        <v>1642</v>
      </c>
      <c r="D6" s="380"/>
      <c r="E6" s="380" t="s">
        <v>1643</v>
      </c>
      <c r="F6" s="380"/>
      <c r="G6" s="380" t="s">
        <v>1644</v>
      </c>
      <c r="H6" s="380"/>
      <c r="I6" s="380" t="s">
        <v>1645</v>
      </c>
      <c r="J6" s="380"/>
      <c r="K6" s="380" t="s">
        <v>1646</v>
      </c>
      <c r="L6" s="380"/>
      <c r="M6" s="380" t="s">
        <v>1647</v>
      </c>
      <c r="N6" s="380"/>
      <c r="O6" s="380" t="s">
        <v>1648</v>
      </c>
      <c r="P6" s="380"/>
    </row>
    <row r="7" spans="1:23" ht="18.75" x14ac:dyDescent="0.2">
      <c r="A7" s="340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3" customFormat="1" ht="55.5" customHeight="1" x14ac:dyDescent="0.25">
      <c r="A8" s="181">
        <v>1</v>
      </c>
      <c r="B8" s="167" t="s">
        <v>1432</v>
      </c>
      <c r="C8" s="238"/>
      <c r="E8" s="23"/>
      <c r="F8" s="23"/>
      <c r="G8" s="23"/>
      <c r="H8" s="23" t="s">
        <v>1373</v>
      </c>
      <c r="I8" s="23"/>
      <c r="J8" s="23" t="s">
        <v>1651</v>
      </c>
      <c r="K8" s="23"/>
      <c r="L8" s="238"/>
      <c r="M8" s="23"/>
      <c r="N8" s="23"/>
      <c r="O8" s="23"/>
      <c r="P8" s="23"/>
    </row>
    <row r="9" spans="1:23" customFormat="1" ht="68.099999999999994" customHeight="1" x14ac:dyDescent="0.25">
      <c r="A9" s="181">
        <v>2</v>
      </c>
      <c r="B9" s="167" t="s">
        <v>1433</v>
      </c>
      <c r="C9" s="23"/>
      <c r="D9" s="23" t="s">
        <v>413</v>
      </c>
      <c r="E9" s="23"/>
      <c r="F9" s="23" t="s">
        <v>1604</v>
      </c>
      <c r="G9" s="23"/>
      <c r="H9" s="23"/>
      <c r="I9" s="23"/>
      <c r="J9" s="23" t="s">
        <v>1604</v>
      </c>
      <c r="K9" s="23"/>
      <c r="L9" s="23" t="s">
        <v>1373</v>
      </c>
      <c r="M9" s="23"/>
      <c r="N9" s="23"/>
      <c r="O9" s="23"/>
      <c r="P9" s="23"/>
    </row>
    <row r="10" spans="1:23" customFormat="1" ht="64.5" customHeight="1" x14ac:dyDescent="0.25">
      <c r="A10" s="181">
        <v>3</v>
      </c>
      <c r="B10" s="167" t="s">
        <v>1435</v>
      </c>
      <c r="C10" s="23"/>
      <c r="D10" s="23"/>
      <c r="E10" s="23"/>
      <c r="F10" s="23" t="s">
        <v>305</v>
      </c>
      <c r="G10" s="23"/>
      <c r="H10" s="23" t="s">
        <v>130</v>
      </c>
      <c r="I10" s="238"/>
      <c r="J10" s="23"/>
      <c r="K10" s="23"/>
      <c r="L10" s="23"/>
      <c r="M10" s="22"/>
      <c r="N10" s="22"/>
      <c r="O10" s="23"/>
      <c r="P10" s="23"/>
    </row>
    <row r="11" spans="1:23" customFormat="1" ht="58.5" customHeight="1" x14ac:dyDescent="0.25">
      <c r="A11" s="181">
        <v>4</v>
      </c>
      <c r="B11" s="167" t="s">
        <v>1436</v>
      </c>
      <c r="C11" s="23"/>
      <c r="D11" s="23" t="s">
        <v>306</v>
      </c>
      <c r="E11" s="23"/>
      <c r="F11" s="238"/>
      <c r="G11" s="23"/>
      <c r="H11" s="23"/>
      <c r="I11" s="23"/>
      <c r="J11" s="23" t="s">
        <v>305</v>
      </c>
      <c r="K11" s="23"/>
      <c r="L11" s="23" t="s">
        <v>306</v>
      </c>
      <c r="M11" s="257"/>
      <c r="N11" s="22"/>
      <c r="O11" s="23"/>
      <c r="P11" s="23"/>
    </row>
    <row r="12" spans="1:23" customFormat="1" ht="65.25" customHeight="1" x14ac:dyDescent="0.25">
      <c r="A12" s="181">
        <v>5</v>
      </c>
      <c r="B12" s="167" t="s">
        <v>1434</v>
      </c>
      <c r="C12" s="23" t="s">
        <v>1631</v>
      </c>
      <c r="D12" s="23" t="s">
        <v>258</v>
      </c>
      <c r="E12" s="23" t="s">
        <v>311</v>
      </c>
      <c r="F12" s="23" t="s">
        <v>1632</v>
      </c>
      <c r="G12" s="23" t="s">
        <v>25</v>
      </c>
      <c r="I12" s="23" t="s">
        <v>25</v>
      </c>
      <c r="J12" s="33"/>
      <c r="K12" s="23" t="s">
        <v>258</v>
      </c>
      <c r="L12" s="238"/>
      <c r="M12" s="23" t="s">
        <v>981</v>
      </c>
      <c r="N12" s="33"/>
      <c r="O12" s="179"/>
      <c r="P12" s="179"/>
      <c r="S12" s="33"/>
      <c r="W12" t="s">
        <v>1615</v>
      </c>
    </row>
    <row r="13" spans="1:23" customFormat="1" ht="65.25" customHeight="1" x14ac:dyDescent="0.25">
      <c r="A13" s="181">
        <v>6</v>
      </c>
      <c r="B13" s="167" t="s">
        <v>1543</v>
      </c>
      <c r="C13" s="23" t="s">
        <v>258</v>
      </c>
      <c r="D13" s="238"/>
      <c r="E13" s="23" t="s">
        <v>28</v>
      </c>
      <c r="F13" s="23" t="s">
        <v>25</v>
      </c>
      <c r="G13" s="23" t="s">
        <v>1127</v>
      </c>
      <c r="H13" s="23" t="s">
        <v>258</v>
      </c>
      <c r="I13" s="23" t="s">
        <v>1631</v>
      </c>
      <c r="J13" s="23" t="s">
        <v>311</v>
      </c>
      <c r="K13" s="23" t="s">
        <v>95</v>
      </c>
      <c r="L13" s="25"/>
      <c r="M13" s="238"/>
      <c r="N13" s="238"/>
      <c r="O13" s="179"/>
      <c r="P13" s="179"/>
    </row>
    <row r="14" spans="1:23" customFormat="1" ht="65.25" customHeight="1" x14ac:dyDescent="0.25">
      <c r="A14" s="181">
        <v>7</v>
      </c>
      <c r="B14" s="167" t="s">
        <v>1544</v>
      </c>
      <c r="C14" s="23" t="s">
        <v>981</v>
      </c>
      <c r="D14" s="23" t="s">
        <v>95</v>
      </c>
      <c r="E14" s="23" t="s">
        <v>25</v>
      </c>
      <c r="F14" s="23" t="s">
        <v>311</v>
      </c>
      <c r="G14" s="23" t="s">
        <v>258</v>
      </c>
      <c r="H14" s="23" t="s">
        <v>28</v>
      </c>
      <c r="I14" s="25"/>
      <c r="J14" s="23" t="s">
        <v>1127</v>
      </c>
      <c r="K14" s="23" t="s">
        <v>1631</v>
      </c>
      <c r="L14" s="238"/>
      <c r="M14" s="238"/>
      <c r="N14" s="238"/>
      <c r="O14" s="179"/>
      <c r="P14" s="179"/>
    </row>
    <row r="15" spans="1:23" customFormat="1" ht="72" customHeight="1" x14ac:dyDescent="0.25">
      <c r="A15" s="181">
        <v>8</v>
      </c>
      <c r="B15" s="167" t="s">
        <v>1437</v>
      </c>
      <c r="C15" s="23"/>
      <c r="D15" s="74" t="s">
        <v>635</v>
      </c>
      <c r="E15" s="74"/>
      <c r="F15" s="74" t="s">
        <v>1549</v>
      </c>
      <c r="G15" s="74"/>
      <c r="H15" s="74" t="s">
        <v>1605</v>
      </c>
      <c r="I15" s="24"/>
      <c r="J15" s="74" t="s">
        <v>1549</v>
      </c>
      <c r="K15" s="24"/>
      <c r="L15" s="74" t="s">
        <v>1605</v>
      </c>
      <c r="M15" s="23"/>
      <c r="N15" s="23"/>
      <c r="O15" s="23"/>
      <c r="P15" s="23"/>
    </row>
    <row r="16" spans="1:23" customFormat="1" ht="72" customHeight="1" x14ac:dyDescent="0.25">
      <c r="A16" s="181">
        <v>9</v>
      </c>
      <c r="B16" s="167" t="s">
        <v>1438</v>
      </c>
      <c r="C16" s="23"/>
      <c r="D16" s="74" t="s">
        <v>1605</v>
      </c>
      <c r="E16" s="311"/>
      <c r="F16" s="74" t="s">
        <v>1605</v>
      </c>
      <c r="G16" s="74"/>
      <c r="H16" s="74" t="s">
        <v>1549</v>
      </c>
      <c r="I16" s="24"/>
      <c r="J16" s="74" t="s">
        <v>707</v>
      </c>
      <c r="K16" s="24"/>
      <c r="L16" s="74" t="s">
        <v>1549</v>
      </c>
      <c r="M16" s="74" t="s">
        <v>635</v>
      </c>
      <c r="N16" s="23"/>
      <c r="O16" s="23"/>
      <c r="P16" s="23"/>
    </row>
    <row r="17" spans="1:23" customFormat="1" ht="72" customHeight="1" x14ac:dyDescent="0.25">
      <c r="A17" s="181">
        <v>10</v>
      </c>
      <c r="B17" s="167" t="s">
        <v>1439</v>
      </c>
      <c r="C17" s="23"/>
      <c r="D17" s="23" t="s">
        <v>428</v>
      </c>
      <c r="E17" s="23"/>
      <c r="F17" s="23" t="s">
        <v>1384</v>
      </c>
      <c r="G17" s="23"/>
      <c r="H17" s="23" t="s">
        <v>19</v>
      </c>
      <c r="I17" s="23"/>
      <c r="J17" s="23" t="s">
        <v>392</v>
      </c>
      <c r="K17" s="23"/>
      <c r="L17" s="23" t="s">
        <v>525</v>
      </c>
      <c r="M17" s="23" t="s">
        <v>428</v>
      </c>
      <c r="N17" s="23"/>
      <c r="O17" s="23"/>
      <c r="P17" s="23"/>
    </row>
    <row r="18" spans="1:23" customFormat="1" ht="55.35" customHeight="1" x14ac:dyDescent="0.25">
      <c r="A18" s="181">
        <v>11</v>
      </c>
      <c r="B18" s="167" t="s">
        <v>1440</v>
      </c>
      <c r="C18" s="23"/>
      <c r="D18" s="23" t="s">
        <v>19</v>
      </c>
      <c r="E18" s="23"/>
      <c r="F18" s="23" t="s">
        <v>428</v>
      </c>
      <c r="G18" s="23"/>
      <c r="H18" s="23" t="s">
        <v>525</v>
      </c>
      <c r="I18" s="23"/>
      <c r="J18" s="23" t="s">
        <v>1384</v>
      </c>
      <c r="K18" s="23"/>
      <c r="L18" s="23" t="s">
        <v>392</v>
      </c>
      <c r="M18" s="23" t="s">
        <v>428</v>
      </c>
      <c r="N18" s="23"/>
      <c r="O18" s="23"/>
      <c r="P18" s="23"/>
    </row>
    <row r="19" spans="1:23" customFormat="1" ht="57" customHeight="1" x14ac:dyDescent="0.25">
      <c r="A19" s="181">
        <v>12</v>
      </c>
      <c r="B19" s="167" t="s">
        <v>1441</v>
      </c>
      <c r="C19" s="23" t="s">
        <v>1127</v>
      </c>
      <c r="D19" s="23" t="s">
        <v>981</v>
      </c>
      <c r="E19" s="238"/>
      <c r="F19" s="33"/>
      <c r="G19" s="23" t="s">
        <v>95</v>
      </c>
      <c r="H19" s="238"/>
      <c r="I19" s="23" t="s">
        <v>1612</v>
      </c>
      <c r="J19" s="23" t="s">
        <v>1613</v>
      </c>
      <c r="K19" s="33"/>
      <c r="L19" s="23" t="s">
        <v>28</v>
      </c>
      <c r="M19" s="33"/>
      <c r="N19" s="238"/>
      <c r="O19" s="179"/>
      <c r="P19" s="179"/>
      <c r="W19" t="s">
        <v>1633</v>
      </c>
    </row>
    <row r="20" spans="1:23" customFormat="1" ht="57" customHeight="1" x14ac:dyDescent="0.25">
      <c r="A20" s="181">
        <v>13</v>
      </c>
      <c r="B20" s="167" t="s">
        <v>1442</v>
      </c>
      <c r="C20" s="23" t="s">
        <v>95</v>
      </c>
      <c r="D20" s="23"/>
      <c r="E20" s="23" t="s">
        <v>27</v>
      </c>
      <c r="F20" s="23" t="s">
        <v>1612</v>
      </c>
      <c r="G20" s="23" t="s">
        <v>981</v>
      </c>
      <c r="H20" s="23" t="s">
        <v>366</v>
      </c>
      <c r="I20" s="23"/>
      <c r="J20" s="25"/>
      <c r="K20" s="23" t="s">
        <v>28</v>
      </c>
      <c r="L20" s="23" t="s">
        <v>1127</v>
      </c>
      <c r="M20" s="238"/>
      <c r="N20" s="238"/>
      <c r="O20" s="179"/>
      <c r="P20" s="179"/>
    </row>
    <row r="21" spans="1:23" customFormat="1" ht="57" customHeight="1" x14ac:dyDescent="0.25">
      <c r="A21" s="181">
        <v>14</v>
      </c>
      <c r="B21" s="167" t="s">
        <v>1443</v>
      </c>
      <c r="C21" s="33"/>
      <c r="D21" s="23" t="s">
        <v>25</v>
      </c>
      <c r="E21" s="238"/>
      <c r="F21" s="23" t="s">
        <v>1612</v>
      </c>
      <c r="G21" s="23"/>
      <c r="H21" s="23" t="s">
        <v>1127</v>
      </c>
      <c r="I21" s="23" t="s">
        <v>25</v>
      </c>
      <c r="J21" s="23" t="s">
        <v>981</v>
      </c>
      <c r="K21" s="23" t="s">
        <v>1613</v>
      </c>
      <c r="L21" s="23" t="s">
        <v>366</v>
      </c>
      <c r="M21" s="33"/>
      <c r="N21" s="238"/>
      <c r="O21" s="179"/>
      <c r="P21" s="179"/>
      <c r="W21" t="s">
        <v>1615</v>
      </c>
    </row>
    <row r="22" spans="1:23" customFormat="1" ht="57" customHeight="1" x14ac:dyDescent="0.25">
      <c r="A22" s="181">
        <v>15</v>
      </c>
      <c r="B22" s="167" t="s">
        <v>1444</v>
      </c>
      <c r="C22" s="23" t="s">
        <v>25</v>
      </c>
      <c r="D22" s="23" t="s">
        <v>366</v>
      </c>
      <c r="E22" s="25"/>
      <c r="F22" s="238"/>
      <c r="G22" s="23" t="s">
        <v>1612</v>
      </c>
      <c r="H22" s="23" t="s">
        <v>25</v>
      </c>
      <c r="I22" s="23" t="s">
        <v>981</v>
      </c>
      <c r="J22" s="23" t="s">
        <v>28</v>
      </c>
      <c r="K22" s="23" t="s">
        <v>1613</v>
      </c>
      <c r="L22" s="33"/>
      <c r="M22" s="238"/>
      <c r="N22" s="238"/>
      <c r="O22" s="179"/>
      <c r="P22" s="179"/>
      <c r="W22" t="s">
        <v>1615</v>
      </c>
    </row>
    <row r="23" spans="1:23" customFormat="1" ht="57" customHeight="1" x14ac:dyDescent="0.25">
      <c r="A23" s="181">
        <v>16</v>
      </c>
      <c r="B23" s="167" t="s">
        <v>1556</v>
      </c>
      <c r="C23" s="23" t="s">
        <v>1612</v>
      </c>
      <c r="D23" s="23" t="s">
        <v>1127</v>
      </c>
      <c r="E23" s="23" t="s">
        <v>95</v>
      </c>
      <c r="F23" s="23" t="s">
        <v>366</v>
      </c>
      <c r="G23" s="23" t="s">
        <v>1613</v>
      </c>
      <c r="H23" s="23" t="s">
        <v>981</v>
      </c>
      <c r="J23" s="23" t="s">
        <v>25</v>
      </c>
      <c r="K23" s="23" t="s">
        <v>1612</v>
      </c>
      <c r="L23" s="23" t="s">
        <v>25</v>
      </c>
      <c r="M23" s="23" t="s">
        <v>1612</v>
      </c>
      <c r="N23" s="238"/>
      <c r="O23" s="179"/>
      <c r="P23" s="179"/>
    </row>
    <row r="24" spans="1:23" customFormat="1" ht="61.35" customHeight="1" x14ac:dyDescent="0.25">
      <c r="A24" s="181">
        <v>17</v>
      </c>
      <c r="B24" s="167" t="s">
        <v>1445</v>
      </c>
      <c r="C24" s="23" t="s">
        <v>1546</v>
      </c>
      <c r="E24" s="23" t="s">
        <v>40</v>
      </c>
      <c r="F24" s="23" t="s">
        <v>1496</v>
      </c>
      <c r="G24" s="23" t="s">
        <v>1505</v>
      </c>
      <c r="H24" s="23" t="s">
        <v>247</v>
      </c>
      <c r="I24" s="23" t="s">
        <v>1546</v>
      </c>
      <c r="J24" s="23" t="s">
        <v>1496</v>
      </c>
      <c r="K24" s="23" t="s">
        <v>326</v>
      </c>
      <c r="L24" s="25"/>
      <c r="M24" s="25"/>
      <c r="N24" s="23"/>
      <c r="O24" s="23"/>
      <c r="P24" s="23"/>
    </row>
    <row r="25" spans="1:23" customFormat="1" ht="61.35" customHeight="1" x14ac:dyDescent="0.25">
      <c r="A25" s="181">
        <v>18</v>
      </c>
      <c r="B25" s="167" t="s">
        <v>1446</v>
      </c>
      <c r="C25" s="23" t="s">
        <v>1546</v>
      </c>
      <c r="D25" s="238"/>
      <c r="E25" s="23" t="s">
        <v>326</v>
      </c>
      <c r="F25" s="23" t="s">
        <v>247</v>
      </c>
      <c r="G25" s="23" t="s">
        <v>327</v>
      </c>
      <c r="H25" s="238"/>
      <c r="I25" s="23" t="s">
        <v>40</v>
      </c>
      <c r="J25" s="23" t="s">
        <v>1546</v>
      </c>
      <c r="K25" s="23" t="s">
        <v>1505</v>
      </c>
      <c r="L25" s="23"/>
      <c r="M25" s="238"/>
      <c r="N25" s="23"/>
      <c r="O25" s="23"/>
      <c r="P25" s="23"/>
    </row>
    <row r="26" spans="1:23" customFormat="1" ht="61.35" customHeight="1" x14ac:dyDescent="0.25">
      <c r="A26" s="181">
        <v>19</v>
      </c>
      <c r="B26" s="167" t="s">
        <v>1447</v>
      </c>
      <c r="C26" s="23"/>
      <c r="D26" s="25"/>
      <c r="E26" s="23" t="s">
        <v>187</v>
      </c>
      <c r="F26" s="23" t="s">
        <v>188</v>
      </c>
      <c r="G26" s="23" t="s">
        <v>1468</v>
      </c>
      <c r="H26" s="23" t="s">
        <v>1469</v>
      </c>
      <c r="I26" s="23" t="s">
        <v>1467</v>
      </c>
      <c r="J26" s="23" t="s">
        <v>45</v>
      </c>
      <c r="K26" s="23" t="s">
        <v>46</v>
      </c>
      <c r="L26" s="25"/>
      <c r="M26" s="23"/>
      <c r="N26" s="23"/>
      <c r="O26" s="23"/>
      <c r="P26" s="23"/>
      <c r="W26" t="s">
        <v>1630</v>
      </c>
    </row>
    <row r="27" spans="1:23" customFormat="1" ht="80.099999999999994" customHeight="1" x14ac:dyDescent="0.25">
      <c r="A27" s="181">
        <v>20</v>
      </c>
      <c r="B27" s="167" t="s">
        <v>1448</v>
      </c>
      <c r="C27" s="23" t="s">
        <v>1470</v>
      </c>
      <c r="D27" s="25"/>
      <c r="E27" s="23" t="s">
        <v>877</v>
      </c>
      <c r="F27" s="23" t="s">
        <v>1467</v>
      </c>
      <c r="G27" s="23" t="s">
        <v>343</v>
      </c>
      <c r="H27" s="23" t="s">
        <v>1536</v>
      </c>
      <c r="I27" s="23" t="s">
        <v>45</v>
      </c>
      <c r="J27" s="23" t="s">
        <v>46</v>
      </c>
      <c r="K27" s="23" t="s">
        <v>343</v>
      </c>
      <c r="L27" s="23"/>
      <c r="M27" s="23"/>
      <c r="N27" s="23"/>
      <c r="O27" s="23"/>
      <c r="P27" s="23"/>
      <c r="W27" t="s">
        <v>1630</v>
      </c>
    </row>
    <row r="28" spans="1:23" customFormat="1" ht="81" customHeight="1" x14ac:dyDescent="0.25">
      <c r="A28" s="181">
        <v>21</v>
      </c>
      <c r="B28" s="167" t="s">
        <v>1449</v>
      </c>
      <c r="C28" s="23" t="s">
        <v>1567</v>
      </c>
      <c r="D28" s="23" t="s">
        <v>19</v>
      </c>
      <c r="E28" s="23" t="s">
        <v>1612</v>
      </c>
      <c r="F28" s="23" t="s">
        <v>258</v>
      </c>
      <c r="G28" s="23" t="s">
        <v>25</v>
      </c>
      <c r="H28" s="23" t="s">
        <v>25</v>
      </c>
      <c r="I28" s="33"/>
      <c r="J28" s="23" t="s">
        <v>258</v>
      </c>
      <c r="K28" s="33"/>
      <c r="L28" s="23" t="s">
        <v>1613</v>
      </c>
      <c r="M28" s="33"/>
      <c r="N28" s="238"/>
      <c r="O28" s="179"/>
      <c r="P28" s="179"/>
      <c r="W28" t="s">
        <v>1616</v>
      </c>
    </row>
    <row r="29" spans="1:23" customFormat="1" ht="81" customHeight="1" x14ac:dyDescent="0.25">
      <c r="A29" s="181">
        <v>22</v>
      </c>
      <c r="B29" s="167" t="s">
        <v>1545</v>
      </c>
      <c r="C29" s="23" t="s">
        <v>25</v>
      </c>
      <c r="D29" s="23" t="s">
        <v>27</v>
      </c>
      <c r="E29" s="23" t="s">
        <v>1127</v>
      </c>
      <c r="F29" s="25"/>
      <c r="G29" s="23" t="s">
        <v>1567</v>
      </c>
      <c r="H29" s="23" t="s">
        <v>27</v>
      </c>
      <c r="I29" s="25"/>
      <c r="J29" s="23" t="s">
        <v>25</v>
      </c>
      <c r="K29" s="23" t="s">
        <v>19</v>
      </c>
      <c r="L29" s="23" t="s">
        <v>258</v>
      </c>
      <c r="M29" s="238"/>
      <c r="N29" s="238"/>
      <c r="O29" s="179"/>
      <c r="P29" s="179"/>
    </row>
    <row r="30" spans="1:23" customFormat="1" ht="93.6" customHeight="1" x14ac:dyDescent="0.25">
      <c r="A30" s="181">
        <v>23</v>
      </c>
      <c r="B30" s="167" t="s">
        <v>1450</v>
      </c>
      <c r="C30" s="23"/>
      <c r="D30" s="23" t="s">
        <v>1634</v>
      </c>
      <c r="E30" s="23"/>
      <c r="F30" s="23" t="s">
        <v>1635</v>
      </c>
      <c r="G30" s="23"/>
      <c r="H30" s="23" t="s">
        <v>1636</v>
      </c>
      <c r="I30" s="23"/>
      <c r="J30" s="23" t="s">
        <v>413</v>
      </c>
      <c r="K30" s="23"/>
      <c r="L30" s="23" t="s">
        <v>1636</v>
      </c>
      <c r="M30" s="23"/>
      <c r="O30" s="23"/>
      <c r="P30" s="23"/>
    </row>
    <row r="31" spans="1:23" customFormat="1" ht="91.35" customHeight="1" x14ac:dyDescent="0.25">
      <c r="A31" s="181">
        <v>25</v>
      </c>
      <c r="B31" s="167" t="s">
        <v>287</v>
      </c>
      <c r="C31" s="23"/>
      <c r="D31" s="23"/>
      <c r="E31" s="23"/>
      <c r="F31" s="23"/>
      <c r="G31" s="23"/>
      <c r="H31" s="23"/>
      <c r="I31" s="23"/>
      <c r="J31" s="23"/>
      <c r="K31" s="238"/>
      <c r="L31" s="23"/>
      <c r="M31" s="23"/>
      <c r="N31" s="23"/>
      <c r="O31" s="23"/>
      <c r="P31" s="23"/>
    </row>
    <row r="32" spans="1:23" customFormat="1" ht="59.45" customHeight="1" x14ac:dyDescent="0.25">
      <c r="A32" s="181">
        <v>26</v>
      </c>
      <c r="B32" s="167" t="s">
        <v>1451</v>
      </c>
      <c r="C32" s="23" t="s">
        <v>273</v>
      </c>
      <c r="D32" s="23" t="s">
        <v>28</v>
      </c>
      <c r="E32" s="23" t="s">
        <v>258</v>
      </c>
      <c r="F32" s="23" t="s">
        <v>1127</v>
      </c>
      <c r="G32" s="23" t="s">
        <v>25</v>
      </c>
      <c r="H32" s="23" t="s">
        <v>273</v>
      </c>
      <c r="I32" s="23" t="s">
        <v>258</v>
      </c>
      <c r="J32" s="23"/>
      <c r="K32" s="25"/>
      <c r="L32" s="23" t="s">
        <v>25</v>
      </c>
      <c r="M32" s="238"/>
      <c r="N32" s="23"/>
      <c r="O32" s="179"/>
      <c r="P32" s="179"/>
    </row>
    <row r="33" spans="1:16" customFormat="1" ht="59.45" customHeight="1" x14ac:dyDescent="0.25">
      <c r="A33" s="181">
        <v>27</v>
      </c>
      <c r="B33" s="167" t="s">
        <v>1452</v>
      </c>
      <c r="C33" s="23" t="s">
        <v>273</v>
      </c>
      <c r="D33" s="23" t="s">
        <v>28</v>
      </c>
      <c r="E33" s="23" t="s">
        <v>258</v>
      </c>
      <c r="F33" s="23" t="s">
        <v>1127</v>
      </c>
      <c r="G33" s="23" t="s">
        <v>25</v>
      </c>
      <c r="H33" s="23" t="s">
        <v>273</v>
      </c>
      <c r="I33" s="23" t="s">
        <v>258</v>
      </c>
      <c r="J33" s="23"/>
      <c r="K33" s="25"/>
      <c r="L33" s="23" t="s">
        <v>25</v>
      </c>
      <c r="M33" s="238"/>
      <c r="N33" s="23"/>
      <c r="O33" s="179"/>
      <c r="P33" s="179"/>
    </row>
    <row r="34" spans="1:16" customFormat="1" ht="52.35" customHeight="1" x14ac:dyDescent="0.25">
      <c r="A34" s="181">
        <v>28</v>
      </c>
      <c r="B34" s="167" t="s">
        <v>436</v>
      </c>
      <c r="C34" s="250"/>
      <c r="D34" s="251" t="s">
        <v>1564</v>
      </c>
      <c r="E34" s="133"/>
      <c r="F34" s="133" t="s">
        <v>1563</v>
      </c>
      <c r="G34" s="305"/>
      <c r="H34" s="133" t="s">
        <v>1566</v>
      </c>
      <c r="I34" s="305"/>
      <c r="J34" s="133" t="s">
        <v>204</v>
      </c>
      <c r="K34" s="305"/>
      <c r="L34" s="133" t="s">
        <v>1617</v>
      </c>
      <c r="M34" s="23"/>
      <c r="N34" s="23"/>
      <c r="O34" s="23"/>
      <c r="P34" s="23"/>
    </row>
    <row r="35" spans="1:16" customFormat="1" ht="52.35" customHeight="1" x14ac:dyDescent="0.25">
      <c r="A35" s="181">
        <v>29</v>
      </c>
      <c r="B35" s="167" t="s">
        <v>437</v>
      </c>
      <c r="C35" s="250"/>
      <c r="D35" s="251" t="s">
        <v>1564</v>
      </c>
      <c r="E35" s="133"/>
      <c r="F35" s="133" t="s">
        <v>1563</v>
      </c>
      <c r="G35" s="305"/>
      <c r="H35" s="133" t="s">
        <v>1565</v>
      </c>
      <c r="I35" s="305"/>
      <c r="J35" s="133" t="s">
        <v>204</v>
      </c>
      <c r="K35" s="305"/>
      <c r="L35" s="133" t="s">
        <v>1617</v>
      </c>
      <c r="M35" s="250"/>
      <c r="N35" s="23"/>
      <c r="O35" s="23"/>
      <c r="P35" s="23"/>
    </row>
    <row r="36" spans="1:16" customFormat="1" ht="52.35" customHeight="1" x14ac:dyDescent="0.25">
      <c r="A36" s="181">
        <v>30</v>
      </c>
      <c r="B36" s="167" t="s">
        <v>438</v>
      </c>
      <c r="C36" s="250"/>
      <c r="D36" s="133" t="s">
        <v>1577</v>
      </c>
      <c r="E36" s="133"/>
      <c r="F36" s="133" t="s">
        <v>1566</v>
      </c>
      <c r="G36" s="133"/>
      <c r="H36" s="133" t="s">
        <v>1564</v>
      </c>
      <c r="I36" s="133"/>
      <c r="J36" s="133" t="s">
        <v>204</v>
      </c>
      <c r="K36" s="133"/>
      <c r="L36" s="133" t="s">
        <v>1476</v>
      </c>
      <c r="M36" s="23"/>
      <c r="N36" s="23"/>
      <c r="O36" s="23"/>
      <c r="P36" s="23"/>
    </row>
    <row r="37" spans="1:16" customFormat="1" ht="52.35" customHeight="1" x14ac:dyDescent="0.25">
      <c r="A37" s="181">
        <v>31</v>
      </c>
      <c r="B37" s="167" t="s">
        <v>439</v>
      </c>
      <c r="C37" s="250"/>
      <c r="D37" s="133" t="s">
        <v>1577</v>
      </c>
      <c r="E37" s="133"/>
      <c r="F37" s="133" t="s">
        <v>34</v>
      </c>
      <c r="G37" s="133"/>
      <c r="H37" s="133" t="s">
        <v>1564</v>
      </c>
      <c r="I37" s="133"/>
      <c r="J37" s="133" t="s">
        <v>225</v>
      </c>
      <c r="K37" s="133"/>
      <c r="L37" s="133" t="s">
        <v>1617</v>
      </c>
      <c r="M37" s="23"/>
      <c r="N37" s="23"/>
      <c r="O37" s="23"/>
      <c r="P37" s="23"/>
    </row>
    <row r="38" spans="1:16" customFormat="1" ht="52.35" customHeight="1" x14ac:dyDescent="0.25">
      <c r="A38" s="181">
        <v>32</v>
      </c>
      <c r="B38" s="167" t="s">
        <v>467</v>
      </c>
      <c r="C38" s="28"/>
      <c r="D38" s="133"/>
      <c r="E38" s="133"/>
      <c r="F38" s="133" t="s">
        <v>204</v>
      </c>
      <c r="G38" s="133"/>
      <c r="H38" s="133" t="s">
        <v>204</v>
      </c>
      <c r="I38" s="133"/>
      <c r="J38" s="133" t="s">
        <v>392</v>
      </c>
      <c r="K38" s="133"/>
      <c r="L38" s="133" t="s">
        <v>1617</v>
      </c>
      <c r="M38" s="250"/>
      <c r="N38" s="23"/>
      <c r="O38" s="23"/>
      <c r="P38" s="23"/>
    </row>
    <row r="39" spans="1:16" s="198" customFormat="1" ht="52.35" customHeight="1" x14ac:dyDescent="0.25">
      <c r="A39" s="181">
        <v>33</v>
      </c>
      <c r="B39" s="197" t="s">
        <v>973</v>
      </c>
      <c r="C39" s="23"/>
      <c r="D39" s="28"/>
      <c r="E39" s="28"/>
      <c r="F39" s="133" t="s">
        <v>204</v>
      </c>
      <c r="G39" s="28"/>
      <c r="H39" s="133" t="s">
        <v>204</v>
      </c>
      <c r="I39" s="28"/>
      <c r="J39" s="133"/>
      <c r="K39" s="28"/>
      <c r="L39" s="133" t="s">
        <v>1617</v>
      </c>
      <c r="M39" s="24"/>
      <c r="N39" s="24"/>
      <c r="O39" s="23"/>
      <c r="P39" s="23"/>
    </row>
    <row r="40" spans="1:16" customFormat="1" ht="52.35" customHeight="1" x14ac:dyDescent="0.25">
      <c r="A40" s="181">
        <v>34</v>
      </c>
      <c r="B40" s="167" t="s">
        <v>1302</v>
      </c>
      <c r="C40" s="23"/>
      <c r="D40" s="133" t="s">
        <v>1507</v>
      </c>
      <c r="E40" s="133"/>
      <c r="F40" s="133"/>
      <c r="G40" s="133"/>
      <c r="H40" s="133"/>
      <c r="I40" s="133"/>
      <c r="J40" s="133" t="s">
        <v>204</v>
      </c>
      <c r="K40" s="28"/>
      <c r="L40" s="133" t="s">
        <v>1617</v>
      </c>
      <c r="M40" s="24"/>
      <c r="N40" s="24"/>
      <c r="O40" s="23"/>
      <c r="P40" s="23"/>
    </row>
    <row r="41" spans="1:16" customFormat="1" ht="52.35" customHeight="1" x14ac:dyDescent="0.25">
      <c r="A41" s="181">
        <v>35</v>
      </c>
      <c r="B41" s="167" t="s">
        <v>1303</v>
      </c>
      <c r="C41" s="23"/>
      <c r="D41" s="133" t="s">
        <v>1507</v>
      </c>
      <c r="E41" s="133"/>
      <c r="F41" s="133"/>
      <c r="G41" s="133"/>
      <c r="H41" s="133"/>
      <c r="I41" s="133"/>
      <c r="J41" s="133" t="s">
        <v>204</v>
      </c>
      <c r="K41" s="28"/>
      <c r="L41" s="133" t="s">
        <v>1617</v>
      </c>
      <c r="M41" s="24"/>
      <c r="N41" s="24"/>
      <c r="O41" s="23"/>
      <c r="P41" s="23"/>
    </row>
    <row r="42" spans="1:16" customFormat="1" ht="52.35" customHeight="1" x14ac:dyDescent="0.25">
      <c r="A42" s="181">
        <v>36</v>
      </c>
      <c r="B42" s="167" t="s">
        <v>1578</v>
      </c>
      <c r="C42" s="23"/>
      <c r="D42" s="133"/>
      <c r="E42" s="133"/>
      <c r="F42" s="133" t="s">
        <v>1640</v>
      </c>
      <c r="G42" s="133"/>
      <c r="H42" s="133" t="s">
        <v>95</v>
      </c>
      <c r="I42" s="133"/>
      <c r="J42" s="133" t="s">
        <v>1641</v>
      </c>
      <c r="K42" s="28"/>
      <c r="L42" s="133"/>
      <c r="M42" s="24"/>
      <c r="N42" s="24"/>
      <c r="O42" s="23"/>
      <c r="P42" s="23"/>
    </row>
    <row r="43" spans="1:16" s="67" customFormat="1" ht="58.5" customHeight="1" x14ac:dyDescent="0.2">
      <c r="A43" s="181">
        <v>37</v>
      </c>
      <c r="B43" s="21" t="s">
        <v>1139</v>
      </c>
      <c r="C43" s="23"/>
      <c r="D43" s="28" t="s">
        <v>266</v>
      </c>
      <c r="E43" s="28"/>
      <c r="F43" s="28"/>
      <c r="G43" s="28"/>
      <c r="H43" s="28" t="s">
        <v>1637</v>
      </c>
      <c r="I43" s="28"/>
      <c r="K43" s="28"/>
      <c r="L43" s="28" t="s">
        <v>1638</v>
      </c>
      <c r="M43" s="24"/>
      <c r="N43" s="24"/>
      <c r="O43" s="23"/>
      <c r="P43" s="23"/>
    </row>
    <row r="44" spans="1:16" s="245" customFormat="1" ht="58.5" customHeight="1" x14ac:dyDescent="0.25">
      <c r="A44" s="181">
        <v>38</v>
      </c>
      <c r="B44" s="244" t="s">
        <v>1358</v>
      </c>
      <c r="C44" s="28"/>
      <c r="D44" s="28" t="s">
        <v>310</v>
      </c>
      <c r="E44" s="28"/>
      <c r="F44" s="28" t="s">
        <v>270</v>
      </c>
      <c r="G44" s="28"/>
      <c r="H44" s="28" t="s">
        <v>310</v>
      </c>
      <c r="I44" s="28"/>
      <c r="J44" s="28" t="s">
        <v>270</v>
      </c>
      <c r="K44" s="28"/>
      <c r="M44" s="74" t="s">
        <v>1509</v>
      </c>
      <c r="N44" s="74" t="s">
        <v>1510</v>
      </c>
      <c r="O44" s="74" t="s">
        <v>1639</v>
      </c>
      <c r="P44" s="74" t="s">
        <v>1639</v>
      </c>
    </row>
    <row r="45" spans="1:16" s="245" customFormat="1" ht="52.35" customHeight="1" x14ac:dyDescent="0.25">
      <c r="A45" s="181">
        <v>39</v>
      </c>
      <c r="B45" s="244" t="s">
        <v>1357</v>
      </c>
      <c r="C45" s="28"/>
      <c r="D45" s="28" t="s">
        <v>402</v>
      </c>
      <c r="E45" s="28"/>
      <c r="F45" s="28"/>
      <c r="G45" s="28"/>
      <c r="H45" s="28" t="s">
        <v>402</v>
      </c>
      <c r="I45" s="28"/>
      <c r="J45" s="28"/>
      <c r="K45" s="28"/>
      <c r="L45" s="28"/>
      <c r="M45" s="74" t="s">
        <v>1623</v>
      </c>
      <c r="N45" s="74" t="s">
        <v>1623</v>
      </c>
      <c r="O45" s="74" t="s">
        <v>1108</v>
      </c>
      <c r="P45" s="74" t="s">
        <v>1108</v>
      </c>
    </row>
    <row r="46" spans="1:16" customFormat="1" ht="57.6" customHeight="1" x14ac:dyDescent="0.25">
      <c r="A46" s="181">
        <v>40</v>
      </c>
      <c r="B46" s="167" t="s">
        <v>1320</v>
      </c>
      <c r="C46" s="25"/>
      <c r="D46" s="25"/>
      <c r="E46" s="25"/>
      <c r="F46" s="25"/>
      <c r="G46" s="25"/>
      <c r="H46" s="25"/>
      <c r="I46" s="25"/>
      <c r="J46" s="25"/>
      <c r="K46" s="25"/>
      <c r="L46" s="23"/>
      <c r="M46" s="24" t="s">
        <v>1654</v>
      </c>
      <c r="N46" s="24" t="s">
        <v>1653</v>
      </c>
      <c r="O46" s="23"/>
      <c r="P46" s="23"/>
    </row>
    <row r="47" spans="1:16" s="180" customFormat="1" ht="68.25" customHeight="1" x14ac:dyDescent="0.2">
      <c r="A47" s="181">
        <v>41</v>
      </c>
      <c r="B47" s="167" t="s">
        <v>1321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 t="s">
        <v>625</v>
      </c>
      <c r="N47" s="23" t="s">
        <v>625</v>
      </c>
      <c r="O47" s="23" t="s">
        <v>625</v>
      </c>
      <c r="P47" s="23" t="s">
        <v>625</v>
      </c>
    </row>
    <row r="48" spans="1:16" s="180" customFormat="1" ht="55.35" customHeight="1" x14ac:dyDescent="0.2">
      <c r="A48" s="181">
        <v>42</v>
      </c>
      <c r="B48" s="167" t="s">
        <v>1322</v>
      </c>
      <c r="C48" s="23"/>
      <c r="D48" s="23"/>
      <c r="E48" s="23"/>
      <c r="F48" s="23"/>
      <c r="G48" s="23" t="s">
        <v>407</v>
      </c>
      <c r="H48" s="23"/>
      <c r="I48" s="23" t="s">
        <v>407</v>
      </c>
      <c r="J48" s="23"/>
      <c r="K48" s="23" t="s">
        <v>407</v>
      </c>
      <c r="L48" s="23"/>
      <c r="M48" s="23" t="s">
        <v>407</v>
      </c>
      <c r="N48" s="23" t="s">
        <v>407</v>
      </c>
      <c r="O48" s="23" t="s">
        <v>407</v>
      </c>
      <c r="P48" s="23" t="s">
        <v>407</v>
      </c>
    </row>
    <row r="49" spans="1:27" customFormat="1" ht="80.25" customHeight="1" x14ac:dyDescent="0.25">
      <c r="A49" s="181">
        <v>43</v>
      </c>
      <c r="B49" s="167" t="s">
        <v>1323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4"/>
      <c r="N49" s="24"/>
      <c r="O49" s="24"/>
      <c r="P49" s="23"/>
    </row>
    <row r="50" spans="1:27" s="67" customFormat="1" ht="59.1" customHeight="1" x14ac:dyDescent="0.2">
      <c r="A50" s="181">
        <v>44</v>
      </c>
      <c r="B50" s="167" t="s">
        <v>1126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 t="s">
        <v>625</v>
      </c>
      <c r="N50" s="23" t="s">
        <v>625</v>
      </c>
      <c r="O50" s="23" t="s">
        <v>625</v>
      </c>
      <c r="P50" s="23" t="s">
        <v>625</v>
      </c>
    </row>
    <row r="51" spans="1:27" customFormat="1" ht="92.25" customHeight="1" x14ac:dyDescent="0.25">
      <c r="A51" s="181">
        <v>45</v>
      </c>
      <c r="B51" s="167" t="s">
        <v>1324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4" t="s">
        <v>1628</v>
      </c>
      <c r="N51" s="24" t="s">
        <v>1629</v>
      </c>
      <c r="O51" s="24" t="s">
        <v>1652</v>
      </c>
      <c r="P51" s="23"/>
      <c r="Y51" s="24"/>
      <c r="Z51" s="24"/>
      <c r="AA51" s="24"/>
    </row>
    <row r="52" spans="1:27" customFormat="1" ht="53.45" customHeight="1" x14ac:dyDescent="0.25">
      <c r="A52" s="181">
        <v>47</v>
      </c>
      <c r="B52" s="167" t="s">
        <v>1557</v>
      </c>
      <c r="C52" s="74" t="s">
        <v>543</v>
      </c>
      <c r="D52" s="134"/>
      <c r="E52" s="74" t="s">
        <v>543</v>
      </c>
      <c r="F52" s="25"/>
      <c r="G52" s="74"/>
      <c r="H52" s="23"/>
      <c r="I52" s="74" t="s">
        <v>543</v>
      </c>
      <c r="J52" s="312"/>
      <c r="K52" s="74" t="s">
        <v>543</v>
      </c>
      <c r="L52" s="23"/>
      <c r="M52" s="23" t="s">
        <v>1224</v>
      </c>
      <c r="N52" s="23"/>
      <c r="O52" s="23"/>
      <c r="P52" s="23"/>
    </row>
    <row r="53" spans="1:27" customFormat="1" ht="47.25" customHeight="1" x14ac:dyDescent="0.25">
      <c r="A53" s="181">
        <v>48</v>
      </c>
      <c r="B53" s="167" t="s">
        <v>1558</v>
      </c>
      <c r="C53" s="74" t="s">
        <v>543</v>
      </c>
      <c r="D53" s="238"/>
      <c r="E53" s="74" t="s">
        <v>543</v>
      </c>
      <c r="F53" s="238"/>
      <c r="G53" s="25"/>
      <c r="H53" s="74" t="s">
        <v>543</v>
      </c>
      <c r="I53" s="25"/>
      <c r="J53" s="312"/>
      <c r="K53" s="74" t="s">
        <v>543</v>
      </c>
      <c r="L53" s="23"/>
      <c r="M53" s="23"/>
      <c r="N53" s="23"/>
      <c r="O53" s="23"/>
      <c r="P53" s="23"/>
      <c r="S53" t="s">
        <v>1579</v>
      </c>
    </row>
    <row r="54" spans="1:27" customFormat="1" ht="45.6" customHeight="1" x14ac:dyDescent="0.25">
      <c r="A54" s="181">
        <v>49</v>
      </c>
      <c r="B54" s="167" t="s">
        <v>1559</v>
      </c>
      <c r="C54" s="134"/>
      <c r="D54" s="74" t="s">
        <v>543</v>
      </c>
      <c r="E54" s="74" t="s">
        <v>543</v>
      </c>
      <c r="F54" s="25"/>
      <c r="G54" s="74" t="s">
        <v>543</v>
      </c>
      <c r="H54" s="23"/>
      <c r="I54" s="74" t="s">
        <v>543</v>
      </c>
      <c r="J54" s="33"/>
      <c r="K54" s="74"/>
      <c r="L54" s="74"/>
      <c r="M54" s="23"/>
      <c r="N54" s="23"/>
      <c r="O54" s="23"/>
      <c r="P54" s="23"/>
    </row>
    <row r="55" spans="1:27" customFormat="1" ht="45.6" customHeight="1" x14ac:dyDescent="0.25">
      <c r="A55" s="181">
        <v>49</v>
      </c>
      <c r="B55" s="167" t="s">
        <v>1606</v>
      </c>
      <c r="C55" s="74" t="s">
        <v>543</v>
      </c>
      <c r="D55" s="134"/>
      <c r="E55" s="74" t="s">
        <v>543</v>
      </c>
      <c r="F55" s="74" t="s">
        <v>543</v>
      </c>
      <c r="G55" s="74" t="s">
        <v>543</v>
      </c>
      <c r="I55" s="74" t="s">
        <v>543</v>
      </c>
      <c r="J55" s="74" t="s">
        <v>543</v>
      </c>
      <c r="K55" s="74" t="s">
        <v>543</v>
      </c>
      <c r="L55" s="23"/>
      <c r="M55" s="23"/>
      <c r="N55" s="23"/>
      <c r="O55" s="23"/>
      <c r="P55" s="23"/>
      <c r="S55" t="s">
        <v>1622</v>
      </c>
    </row>
    <row r="56" spans="1:27" ht="46.5" customHeight="1" x14ac:dyDescent="0.2">
      <c r="A56" s="382" t="s">
        <v>105</v>
      </c>
      <c r="B56" s="382"/>
      <c r="C56" s="382"/>
      <c r="D56" s="382"/>
      <c r="E56" s="382"/>
      <c r="F56" s="382"/>
      <c r="G56" s="382"/>
      <c r="H56" s="382"/>
      <c r="I56" s="382"/>
      <c r="J56" s="382"/>
      <c r="K56" s="382"/>
      <c r="L56" s="382"/>
      <c r="M56" s="382"/>
      <c r="N56" s="382"/>
      <c r="O56" s="382"/>
      <c r="P56" s="382"/>
    </row>
    <row r="57" spans="1:27" ht="19.5" x14ac:dyDescent="0.35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337" t="s">
        <v>1621</v>
      </c>
      <c r="L57" s="337"/>
      <c r="M57" s="337"/>
      <c r="N57" s="337"/>
      <c r="O57" s="42"/>
      <c r="P57" s="42"/>
    </row>
    <row r="58" spans="1:27" ht="18.75" x14ac:dyDescent="0.3">
      <c r="A58" s="43"/>
      <c r="B58" s="330" t="s">
        <v>626</v>
      </c>
      <c r="C58" s="330"/>
      <c r="D58" s="330"/>
      <c r="E58" s="330"/>
      <c r="F58" s="330"/>
      <c r="G58" s="330"/>
      <c r="H58" s="44"/>
      <c r="I58" s="44"/>
      <c r="J58" s="44"/>
      <c r="K58" s="330" t="s">
        <v>108</v>
      </c>
      <c r="L58" s="330"/>
      <c r="M58" s="330"/>
      <c r="N58" s="330"/>
      <c r="O58" s="44"/>
      <c r="P58" s="44"/>
    </row>
    <row r="59" spans="1:27" ht="18.75" x14ac:dyDescent="0.3">
      <c r="A59" s="43"/>
      <c r="B59" s="330"/>
      <c r="C59" s="330"/>
      <c r="D59" s="330"/>
      <c r="E59" s="330"/>
      <c r="F59" s="330"/>
      <c r="G59" s="330"/>
      <c r="H59" s="45"/>
      <c r="I59" s="45"/>
      <c r="J59" s="45"/>
      <c r="K59" s="330" t="s">
        <v>110</v>
      </c>
      <c r="L59" s="330"/>
      <c r="M59" s="330"/>
      <c r="N59" s="330"/>
      <c r="O59" s="42"/>
      <c r="P59" s="42"/>
    </row>
    <row r="60" spans="1:27" ht="18.75" x14ac:dyDescent="0.3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27" ht="18.75" x14ac:dyDescent="0.3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27" ht="18.75" x14ac:dyDescent="0.3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27" ht="18.75" x14ac:dyDescent="0.3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ht="18.75" x14ac:dyDescent="0.3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50" customFormat="1" ht="18.75" x14ac:dyDescent="0.3">
      <c r="A65" s="48"/>
      <c r="B65" s="331" t="s">
        <v>111</v>
      </c>
      <c r="C65" s="331"/>
      <c r="D65" s="331"/>
      <c r="E65" s="331"/>
      <c r="F65" s="331"/>
      <c r="G65" s="331"/>
      <c r="H65" s="48"/>
      <c r="I65" s="48"/>
      <c r="J65" s="48"/>
      <c r="K65" s="331" t="s">
        <v>112</v>
      </c>
      <c r="L65" s="331"/>
      <c r="M65" s="331"/>
      <c r="N65" s="331"/>
      <c r="O65" s="49"/>
      <c r="P65" s="49"/>
    </row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5:G65"/>
    <mergeCell ref="K65:N65"/>
    <mergeCell ref="A56:P56"/>
    <mergeCell ref="K57:N57"/>
    <mergeCell ref="B58:G58"/>
    <mergeCell ref="K58:N58"/>
    <mergeCell ref="B59:G59"/>
    <mergeCell ref="K59:N59"/>
  </mergeCells>
  <pageMargins left="0.7" right="0.7" top="0.75" bottom="0.75" header="0.3" footer="0.3"/>
  <pageSetup paperSize="9" scale="68" fitToHeight="0" orientation="landscape" r:id="rId1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CACE0-5226-42B1-A8C4-EBFA160D1D7A}">
  <sheetPr>
    <pageSetUpPr fitToPage="1"/>
  </sheetPr>
  <dimension ref="A1:AA66"/>
  <sheetViews>
    <sheetView topLeftCell="A35" zoomScale="85" zoomScaleNormal="85" workbookViewId="0">
      <selection activeCell="J41" sqref="J41"/>
    </sheetView>
  </sheetViews>
  <sheetFormatPr defaultRowHeight="12.75" x14ac:dyDescent="0.2"/>
  <cols>
    <col min="1" max="1" width="5.42578125" style="33" customWidth="1"/>
    <col min="2" max="2" width="22.42578125" style="33" customWidth="1"/>
    <col min="3" max="7" width="11" style="33" customWidth="1"/>
    <col min="8" max="8" width="13.5703125" style="33" customWidth="1"/>
    <col min="9" max="12" width="11" style="33" customWidth="1"/>
    <col min="13" max="14" width="12.140625" style="33" customWidth="1"/>
    <col min="15" max="15" width="12.28515625" style="33" customWidth="1"/>
    <col min="16" max="16" width="11" style="33" customWidth="1"/>
    <col min="17" max="21" width="6" style="33" customWidth="1"/>
    <col min="22" max="22" width="6.140625" style="33" customWidth="1"/>
    <col min="23" max="23" width="16.85546875" style="33" customWidth="1"/>
    <col min="24" max="24" width="6" style="33" customWidth="1"/>
    <col min="25" max="25" width="6.140625" style="33" customWidth="1"/>
    <col min="26" max="256" width="8.7109375" style="33"/>
    <col min="257" max="257" width="5.42578125" style="33" customWidth="1"/>
    <col min="258" max="258" width="15.5703125" style="33" customWidth="1"/>
    <col min="259" max="272" width="11" style="33" customWidth="1"/>
    <col min="273" max="277" width="6" style="33" customWidth="1"/>
    <col min="278" max="279" width="6.140625" style="33" customWidth="1"/>
    <col min="280" max="280" width="6" style="33" customWidth="1"/>
    <col min="281" max="281" width="6.140625" style="33" customWidth="1"/>
    <col min="282" max="512" width="8.7109375" style="33"/>
    <col min="513" max="513" width="5.42578125" style="33" customWidth="1"/>
    <col min="514" max="514" width="15.5703125" style="33" customWidth="1"/>
    <col min="515" max="528" width="11" style="33" customWidth="1"/>
    <col min="529" max="533" width="6" style="33" customWidth="1"/>
    <col min="534" max="535" width="6.140625" style="33" customWidth="1"/>
    <col min="536" max="536" width="6" style="33" customWidth="1"/>
    <col min="537" max="537" width="6.140625" style="33" customWidth="1"/>
    <col min="538" max="768" width="8.7109375" style="33"/>
    <col min="769" max="769" width="5.42578125" style="33" customWidth="1"/>
    <col min="770" max="770" width="15.5703125" style="33" customWidth="1"/>
    <col min="771" max="784" width="11" style="33" customWidth="1"/>
    <col min="785" max="789" width="6" style="33" customWidth="1"/>
    <col min="790" max="791" width="6.140625" style="33" customWidth="1"/>
    <col min="792" max="792" width="6" style="33" customWidth="1"/>
    <col min="793" max="793" width="6.140625" style="33" customWidth="1"/>
    <col min="794" max="1024" width="8.7109375" style="33"/>
    <col min="1025" max="1025" width="5.42578125" style="33" customWidth="1"/>
    <col min="1026" max="1026" width="15.5703125" style="33" customWidth="1"/>
    <col min="1027" max="1040" width="11" style="33" customWidth="1"/>
    <col min="1041" max="1045" width="6" style="33" customWidth="1"/>
    <col min="1046" max="1047" width="6.140625" style="33" customWidth="1"/>
    <col min="1048" max="1048" width="6" style="33" customWidth="1"/>
    <col min="1049" max="1049" width="6.140625" style="33" customWidth="1"/>
    <col min="1050" max="1280" width="8.7109375" style="33"/>
    <col min="1281" max="1281" width="5.42578125" style="33" customWidth="1"/>
    <col min="1282" max="1282" width="15.5703125" style="33" customWidth="1"/>
    <col min="1283" max="1296" width="11" style="33" customWidth="1"/>
    <col min="1297" max="1301" width="6" style="33" customWidth="1"/>
    <col min="1302" max="1303" width="6.140625" style="33" customWidth="1"/>
    <col min="1304" max="1304" width="6" style="33" customWidth="1"/>
    <col min="1305" max="1305" width="6.140625" style="33" customWidth="1"/>
    <col min="1306" max="1536" width="8.7109375" style="33"/>
    <col min="1537" max="1537" width="5.42578125" style="33" customWidth="1"/>
    <col min="1538" max="1538" width="15.5703125" style="33" customWidth="1"/>
    <col min="1539" max="1552" width="11" style="33" customWidth="1"/>
    <col min="1553" max="1557" width="6" style="33" customWidth="1"/>
    <col min="1558" max="1559" width="6.140625" style="33" customWidth="1"/>
    <col min="1560" max="1560" width="6" style="33" customWidth="1"/>
    <col min="1561" max="1561" width="6.140625" style="33" customWidth="1"/>
    <col min="1562" max="1792" width="8.7109375" style="33"/>
    <col min="1793" max="1793" width="5.42578125" style="33" customWidth="1"/>
    <col min="1794" max="1794" width="15.5703125" style="33" customWidth="1"/>
    <col min="1795" max="1808" width="11" style="33" customWidth="1"/>
    <col min="1809" max="1813" width="6" style="33" customWidth="1"/>
    <col min="1814" max="1815" width="6.140625" style="33" customWidth="1"/>
    <col min="1816" max="1816" width="6" style="33" customWidth="1"/>
    <col min="1817" max="1817" width="6.140625" style="33" customWidth="1"/>
    <col min="1818" max="2048" width="8.7109375" style="33"/>
    <col min="2049" max="2049" width="5.42578125" style="33" customWidth="1"/>
    <col min="2050" max="2050" width="15.5703125" style="33" customWidth="1"/>
    <col min="2051" max="2064" width="11" style="33" customWidth="1"/>
    <col min="2065" max="2069" width="6" style="33" customWidth="1"/>
    <col min="2070" max="2071" width="6.140625" style="33" customWidth="1"/>
    <col min="2072" max="2072" width="6" style="33" customWidth="1"/>
    <col min="2073" max="2073" width="6.140625" style="33" customWidth="1"/>
    <col min="2074" max="2304" width="8.7109375" style="33"/>
    <col min="2305" max="2305" width="5.42578125" style="33" customWidth="1"/>
    <col min="2306" max="2306" width="15.5703125" style="33" customWidth="1"/>
    <col min="2307" max="2320" width="11" style="33" customWidth="1"/>
    <col min="2321" max="2325" width="6" style="33" customWidth="1"/>
    <col min="2326" max="2327" width="6.140625" style="33" customWidth="1"/>
    <col min="2328" max="2328" width="6" style="33" customWidth="1"/>
    <col min="2329" max="2329" width="6.140625" style="33" customWidth="1"/>
    <col min="2330" max="2560" width="8.7109375" style="33"/>
    <col min="2561" max="2561" width="5.42578125" style="33" customWidth="1"/>
    <col min="2562" max="2562" width="15.5703125" style="33" customWidth="1"/>
    <col min="2563" max="2576" width="11" style="33" customWidth="1"/>
    <col min="2577" max="2581" width="6" style="33" customWidth="1"/>
    <col min="2582" max="2583" width="6.140625" style="33" customWidth="1"/>
    <col min="2584" max="2584" width="6" style="33" customWidth="1"/>
    <col min="2585" max="2585" width="6.140625" style="33" customWidth="1"/>
    <col min="2586" max="2816" width="8.7109375" style="33"/>
    <col min="2817" max="2817" width="5.42578125" style="33" customWidth="1"/>
    <col min="2818" max="2818" width="15.5703125" style="33" customWidth="1"/>
    <col min="2819" max="2832" width="11" style="33" customWidth="1"/>
    <col min="2833" max="2837" width="6" style="33" customWidth="1"/>
    <col min="2838" max="2839" width="6.140625" style="33" customWidth="1"/>
    <col min="2840" max="2840" width="6" style="33" customWidth="1"/>
    <col min="2841" max="2841" width="6.140625" style="33" customWidth="1"/>
    <col min="2842" max="3072" width="8.7109375" style="33"/>
    <col min="3073" max="3073" width="5.42578125" style="33" customWidth="1"/>
    <col min="3074" max="3074" width="15.5703125" style="33" customWidth="1"/>
    <col min="3075" max="3088" width="11" style="33" customWidth="1"/>
    <col min="3089" max="3093" width="6" style="33" customWidth="1"/>
    <col min="3094" max="3095" width="6.140625" style="33" customWidth="1"/>
    <col min="3096" max="3096" width="6" style="33" customWidth="1"/>
    <col min="3097" max="3097" width="6.140625" style="33" customWidth="1"/>
    <col min="3098" max="3328" width="8.7109375" style="33"/>
    <col min="3329" max="3329" width="5.42578125" style="33" customWidth="1"/>
    <col min="3330" max="3330" width="15.5703125" style="33" customWidth="1"/>
    <col min="3331" max="3344" width="11" style="33" customWidth="1"/>
    <col min="3345" max="3349" width="6" style="33" customWidth="1"/>
    <col min="3350" max="3351" width="6.140625" style="33" customWidth="1"/>
    <col min="3352" max="3352" width="6" style="33" customWidth="1"/>
    <col min="3353" max="3353" width="6.140625" style="33" customWidth="1"/>
    <col min="3354" max="3584" width="8.7109375" style="33"/>
    <col min="3585" max="3585" width="5.42578125" style="33" customWidth="1"/>
    <col min="3586" max="3586" width="15.5703125" style="33" customWidth="1"/>
    <col min="3587" max="3600" width="11" style="33" customWidth="1"/>
    <col min="3601" max="3605" width="6" style="33" customWidth="1"/>
    <col min="3606" max="3607" width="6.140625" style="33" customWidth="1"/>
    <col min="3608" max="3608" width="6" style="33" customWidth="1"/>
    <col min="3609" max="3609" width="6.140625" style="33" customWidth="1"/>
    <col min="3610" max="3840" width="8.7109375" style="33"/>
    <col min="3841" max="3841" width="5.42578125" style="33" customWidth="1"/>
    <col min="3842" max="3842" width="15.5703125" style="33" customWidth="1"/>
    <col min="3843" max="3856" width="11" style="33" customWidth="1"/>
    <col min="3857" max="3861" width="6" style="33" customWidth="1"/>
    <col min="3862" max="3863" width="6.140625" style="33" customWidth="1"/>
    <col min="3864" max="3864" width="6" style="33" customWidth="1"/>
    <col min="3865" max="3865" width="6.140625" style="33" customWidth="1"/>
    <col min="3866" max="4096" width="8.7109375" style="33"/>
    <col min="4097" max="4097" width="5.42578125" style="33" customWidth="1"/>
    <col min="4098" max="4098" width="15.5703125" style="33" customWidth="1"/>
    <col min="4099" max="4112" width="11" style="33" customWidth="1"/>
    <col min="4113" max="4117" width="6" style="33" customWidth="1"/>
    <col min="4118" max="4119" width="6.140625" style="33" customWidth="1"/>
    <col min="4120" max="4120" width="6" style="33" customWidth="1"/>
    <col min="4121" max="4121" width="6.140625" style="33" customWidth="1"/>
    <col min="4122" max="4352" width="8.7109375" style="33"/>
    <col min="4353" max="4353" width="5.42578125" style="33" customWidth="1"/>
    <col min="4354" max="4354" width="15.5703125" style="33" customWidth="1"/>
    <col min="4355" max="4368" width="11" style="33" customWidth="1"/>
    <col min="4369" max="4373" width="6" style="33" customWidth="1"/>
    <col min="4374" max="4375" width="6.140625" style="33" customWidth="1"/>
    <col min="4376" max="4376" width="6" style="33" customWidth="1"/>
    <col min="4377" max="4377" width="6.140625" style="33" customWidth="1"/>
    <col min="4378" max="4608" width="8.7109375" style="33"/>
    <col min="4609" max="4609" width="5.42578125" style="33" customWidth="1"/>
    <col min="4610" max="4610" width="15.5703125" style="33" customWidth="1"/>
    <col min="4611" max="4624" width="11" style="33" customWidth="1"/>
    <col min="4625" max="4629" width="6" style="33" customWidth="1"/>
    <col min="4630" max="4631" width="6.140625" style="33" customWidth="1"/>
    <col min="4632" max="4632" width="6" style="33" customWidth="1"/>
    <col min="4633" max="4633" width="6.140625" style="33" customWidth="1"/>
    <col min="4634" max="4864" width="8.7109375" style="33"/>
    <col min="4865" max="4865" width="5.42578125" style="33" customWidth="1"/>
    <col min="4866" max="4866" width="15.5703125" style="33" customWidth="1"/>
    <col min="4867" max="4880" width="11" style="33" customWidth="1"/>
    <col min="4881" max="4885" width="6" style="33" customWidth="1"/>
    <col min="4886" max="4887" width="6.140625" style="33" customWidth="1"/>
    <col min="4888" max="4888" width="6" style="33" customWidth="1"/>
    <col min="4889" max="4889" width="6.140625" style="33" customWidth="1"/>
    <col min="4890" max="5120" width="8.7109375" style="33"/>
    <col min="5121" max="5121" width="5.42578125" style="33" customWidth="1"/>
    <col min="5122" max="5122" width="15.5703125" style="33" customWidth="1"/>
    <col min="5123" max="5136" width="11" style="33" customWidth="1"/>
    <col min="5137" max="5141" width="6" style="33" customWidth="1"/>
    <col min="5142" max="5143" width="6.140625" style="33" customWidth="1"/>
    <col min="5144" max="5144" width="6" style="33" customWidth="1"/>
    <col min="5145" max="5145" width="6.140625" style="33" customWidth="1"/>
    <col min="5146" max="5376" width="8.7109375" style="33"/>
    <col min="5377" max="5377" width="5.42578125" style="33" customWidth="1"/>
    <col min="5378" max="5378" width="15.5703125" style="33" customWidth="1"/>
    <col min="5379" max="5392" width="11" style="33" customWidth="1"/>
    <col min="5393" max="5397" width="6" style="33" customWidth="1"/>
    <col min="5398" max="5399" width="6.140625" style="33" customWidth="1"/>
    <col min="5400" max="5400" width="6" style="33" customWidth="1"/>
    <col min="5401" max="5401" width="6.140625" style="33" customWidth="1"/>
    <col min="5402" max="5632" width="8.7109375" style="33"/>
    <col min="5633" max="5633" width="5.42578125" style="33" customWidth="1"/>
    <col min="5634" max="5634" width="15.5703125" style="33" customWidth="1"/>
    <col min="5635" max="5648" width="11" style="33" customWidth="1"/>
    <col min="5649" max="5653" width="6" style="33" customWidth="1"/>
    <col min="5654" max="5655" width="6.140625" style="33" customWidth="1"/>
    <col min="5656" max="5656" width="6" style="33" customWidth="1"/>
    <col min="5657" max="5657" width="6.140625" style="33" customWidth="1"/>
    <col min="5658" max="5888" width="8.7109375" style="33"/>
    <col min="5889" max="5889" width="5.42578125" style="33" customWidth="1"/>
    <col min="5890" max="5890" width="15.5703125" style="33" customWidth="1"/>
    <col min="5891" max="5904" width="11" style="33" customWidth="1"/>
    <col min="5905" max="5909" width="6" style="33" customWidth="1"/>
    <col min="5910" max="5911" width="6.140625" style="33" customWidth="1"/>
    <col min="5912" max="5912" width="6" style="33" customWidth="1"/>
    <col min="5913" max="5913" width="6.140625" style="33" customWidth="1"/>
    <col min="5914" max="6144" width="8.7109375" style="33"/>
    <col min="6145" max="6145" width="5.42578125" style="33" customWidth="1"/>
    <col min="6146" max="6146" width="15.5703125" style="33" customWidth="1"/>
    <col min="6147" max="6160" width="11" style="33" customWidth="1"/>
    <col min="6161" max="6165" width="6" style="33" customWidth="1"/>
    <col min="6166" max="6167" width="6.140625" style="33" customWidth="1"/>
    <col min="6168" max="6168" width="6" style="33" customWidth="1"/>
    <col min="6169" max="6169" width="6.140625" style="33" customWidth="1"/>
    <col min="6170" max="6400" width="8.7109375" style="33"/>
    <col min="6401" max="6401" width="5.42578125" style="33" customWidth="1"/>
    <col min="6402" max="6402" width="15.5703125" style="33" customWidth="1"/>
    <col min="6403" max="6416" width="11" style="33" customWidth="1"/>
    <col min="6417" max="6421" width="6" style="33" customWidth="1"/>
    <col min="6422" max="6423" width="6.140625" style="33" customWidth="1"/>
    <col min="6424" max="6424" width="6" style="33" customWidth="1"/>
    <col min="6425" max="6425" width="6.140625" style="33" customWidth="1"/>
    <col min="6426" max="6656" width="8.7109375" style="33"/>
    <col min="6657" max="6657" width="5.42578125" style="33" customWidth="1"/>
    <col min="6658" max="6658" width="15.5703125" style="33" customWidth="1"/>
    <col min="6659" max="6672" width="11" style="33" customWidth="1"/>
    <col min="6673" max="6677" width="6" style="33" customWidth="1"/>
    <col min="6678" max="6679" width="6.140625" style="33" customWidth="1"/>
    <col min="6680" max="6680" width="6" style="33" customWidth="1"/>
    <col min="6681" max="6681" width="6.140625" style="33" customWidth="1"/>
    <col min="6682" max="6912" width="8.7109375" style="33"/>
    <col min="6913" max="6913" width="5.42578125" style="33" customWidth="1"/>
    <col min="6914" max="6914" width="15.5703125" style="33" customWidth="1"/>
    <col min="6915" max="6928" width="11" style="33" customWidth="1"/>
    <col min="6929" max="6933" width="6" style="33" customWidth="1"/>
    <col min="6934" max="6935" width="6.140625" style="33" customWidth="1"/>
    <col min="6936" max="6936" width="6" style="33" customWidth="1"/>
    <col min="6937" max="6937" width="6.140625" style="33" customWidth="1"/>
    <col min="6938" max="7168" width="8.7109375" style="33"/>
    <col min="7169" max="7169" width="5.42578125" style="33" customWidth="1"/>
    <col min="7170" max="7170" width="15.5703125" style="33" customWidth="1"/>
    <col min="7171" max="7184" width="11" style="33" customWidth="1"/>
    <col min="7185" max="7189" width="6" style="33" customWidth="1"/>
    <col min="7190" max="7191" width="6.140625" style="33" customWidth="1"/>
    <col min="7192" max="7192" width="6" style="33" customWidth="1"/>
    <col min="7193" max="7193" width="6.140625" style="33" customWidth="1"/>
    <col min="7194" max="7424" width="8.7109375" style="33"/>
    <col min="7425" max="7425" width="5.42578125" style="33" customWidth="1"/>
    <col min="7426" max="7426" width="15.5703125" style="33" customWidth="1"/>
    <col min="7427" max="7440" width="11" style="33" customWidth="1"/>
    <col min="7441" max="7445" width="6" style="33" customWidth="1"/>
    <col min="7446" max="7447" width="6.140625" style="33" customWidth="1"/>
    <col min="7448" max="7448" width="6" style="33" customWidth="1"/>
    <col min="7449" max="7449" width="6.140625" style="33" customWidth="1"/>
    <col min="7450" max="7680" width="8.7109375" style="33"/>
    <col min="7681" max="7681" width="5.42578125" style="33" customWidth="1"/>
    <col min="7682" max="7682" width="15.5703125" style="33" customWidth="1"/>
    <col min="7683" max="7696" width="11" style="33" customWidth="1"/>
    <col min="7697" max="7701" width="6" style="33" customWidth="1"/>
    <col min="7702" max="7703" width="6.140625" style="33" customWidth="1"/>
    <col min="7704" max="7704" width="6" style="33" customWidth="1"/>
    <col min="7705" max="7705" width="6.140625" style="33" customWidth="1"/>
    <col min="7706" max="7936" width="8.7109375" style="33"/>
    <col min="7937" max="7937" width="5.42578125" style="33" customWidth="1"/>
    <col min="7938" max="7938" width="15.5703125" style="33" customWidth="1"/>
    <col min="7939" max="7952" width="11" style="33" customWidth="1"/>
    <col min="7953" max="7957" width="6" style="33" customWidth="1"/>
    <col min="7958" max="7959" width="6.140625" style="33" customWidth="1"/>
    <col min="7960" max="7960" width="6" style="33" customWidth="1"/>
    <col min="7961" max="7961" width="6.140625" style="33" customWidth="1"/>
    <col min="7962" max="8192" width="8.7109375" style="33"/>
    <col min="8193" max="8193" width="5.42578125" style="33" customWidth="1"/>
    <col min="8194" max="8194" width="15.5703125" style="33" customWidth="1"/>
    <col min="8195" max="8208" width="11" style="33" customWidth="1"/>
    <col min="8209" max="8213" width="6" style="33" customWidth="1"/>
    <col min="8214" max="8215" width="6.140625" style="33" customWidth="1"/>
    <col min="8216" max="8216" width="6" style="33" customWidth="1"/>
    <col min="8217" max="8217" width="6.140625" style="33" customWidth="1"/>
    <col min="8218" max="8448" width="8.7109375" style="33"/>
    <col min="8449" max="8449" width="5.42578125" style="33" customWidth="1"/>
    <col min="8450" max="8450" width="15.5703125" style="33" customWidth="1"/>
    <col min="8451" max="8464" width="11" style="33" customWidth="1"/>
    <col min="8465" max="8469" width="6" style="33" customWidth="1"/>
    <col min="8470" max="8471" width="6.140625" style="33" customWidth="1"/>
    <col min="8472" max="8472" width="6" style="33" customWidth="1"/>
    <col min="8473" max="8473" width="6.140625" style="33" customWidth="1"/>
    <col min="8474" max="8704" width="8.7109375" style="33"/>
    <col min="8705" max="8705" width="5.42578125" style="33" customWidth="1"/>
    <col min="8706" max="8706" width="15.5703125" style="33" customWidth="1"/>
    <col min="8707" max="8720" width="11" style="33" customWidth="1"/>
    <col min="8721" max="8725" width="6" style="33" customWidth="1"/>
    <col min="8726" max="8727" width="6.140625" style="33" customWidth="1"/>
    <col min="8728" max="8728" width="6" style="33" customWidth="1"/>
    <col min="8729" max="8729" width="6.140625" style="33" customWidth="1"/>
    <col min="8730" max="8960" width="8.7109375" style="33"/>
    <col min="8961" max="8961" width="5.42578125" style="33" customWidth="1"/>
    <col min="8962" max="8962" width="15.5703125" style="33" customWidth="1"/>
    <col min="8963" max="8976" width="11" style="33" customWidth="1"/>
    <col min="8977" max="8981" width="6" style="33" customWidth="1"/>
    <col min="8982" max="8983" width="6.140625" style="33" customWidth="1"/>
    <col min="8984" max="8984" width="6" style="33" customWidth="1"/>
    <col min="8985" max="8985" width="6.140625" style="33" customWidth="1"/>
    <col min="8986" max="9216" width="8.7109375" style="33"/>
    <col min="9217" max="9217" width="5.42578125" style="33" customWidth="1"/>
    <col min="9218" max="9218" width="15.5703125" style="33" customWidth="1"/>
    <col min="9219" max="9232" width="11" style="33" customWidth="1"/>
    <col min="9233" max="9237" width="6" style="33" customWidth="1"/>
    <col min="9238" max="9239" width="6.140625" style="33" customWidth="1"/>
    <col min="9240" max="9240" width="6" style="33" customWidth="1"/>
    <col min="9241" max="9241" width="6.140625" style="33" customWidth="1"/>
    <col min="9242" max="9472" width="8.7109375" style="33"/>
    <col min="9473" max="9473" width="5.42578125" style="33" customWidth="1"/>
    <col min="9474" max="9474" width="15.5703125" style="33" customWidth="1"/>
    <col min="9475" max="9488" width="11" style="33" customWidth="1"/>
    <col min="9489" max="9493" width="6" style="33" customWidth="1"/>
    <col min="9494" max="9495" width="6.140625" style="33" customWidth="1"/>
    <col min="9496" max="9496" width="6" style="33" customWidth="1"/>
    <col min="9497" max="9497" width="6.140625" style="33" customWidth="1"/>
    <col min="9498" max="9728" width="8.7109375" style="33"/>
    <col min="9729" max="9729" width="5.42578125" style="33" customWidth="1"/>
    <col min="9730" max="9730" width="15.5703125" style="33" customWidth="1"/>
    <col min="9731" max="9744" width="11" style="33" customWidth="1"/>
    <col min="9745" max="9749" width="6" style="33" customWidth="1"/>
    <col min="9750" max="9751" width="6.140625" style="33" customWidth="1"/>
    <col min="9752" max="9752" width="6" style="33" customWidth="1"/>
    <col min="9753" max="9753" width="6.140625" style="33" customWidth="1"/>
    <col min="9754" max="9984" width="8.7109375" style="33"/>
    <col min="9985" max="9985" width="5.42578125" style="33" customWidth="1"/>
    <col min="9986" max="9986" width="15.5703125" style="33" customWidth="1"/>
    <col min="9987" max="10000" width="11" style="33" customWidth="1"/>
    <col min="10001" max="10005" width="6" style="33" customWidth="1"/>
    <col min="10006" max="10007" width="6.140625" style="33" customWidth="1"/>
    <col min="10008" max="10008" width="6" style="33" customWidth="1"/>
    <col min="10009" max="10009" width="6.140625" style="33" customWidth="1"/>
    <col min="10010" max="10240" width="8.7109375" style="33"/>
    <col min="10241" max="10241" width="5.42578125" style="33" customWidth="1"/>
    <col min="10242" max="10242" width="15.5703125" style="33" customWidth="1"/>
    <col min="10243" max="10256" width="11" style="33" customWidth="1"/>
    <col min="10257" max="10261" width="6" style="33" customWidth="1"/>
    <col min="10262" max="10263" width="6.140625" style="33" customWidth="1"/>
    <col min="10264" max="10264" width="6" style="33" customWidth="1"/>
    <col min="10265" max="10265" width="6.140625" style="33" customWidth="1"/>
    <col min="10266" max="10496" width="8.7109375" style="33"/>
    <col min="10497" max="10497" width="5.42578125" style="33" customWidth="1"/>
    <col min="10498" max="10498" width="15.5703125" style="33" customWidth="1"/>
    <col min="10499" max="10512" width="11" style="33" customWidth="1"/>
    <col min="10513" max="10517" width="6" style="33" customWidth="1"/>
    <col min="10518" max="10519" width="6.140625" style="33" customWidth="1"/>
    <col min="10520" max="10520" width="6" style="33" customWidth="1"/>
    <col min="10521" max="10521" width="6.140625" style="33" customWidth="1"/>
    <col min="10522" max="10752" width="8.7109375" style="33"/>
    <col min="10753" max="10753" width="5.42578125" style="33" customWidth="1"/>
    <col min="10754" max="10754" width="15.5703125" style="33" customWidth="1"/>
    <col min="10755" max="10768" width="11" style="33" customWidth="1"/>
    <col min="10769" max="10773" width="6" style="33" customWidth="1"/>
    <col min="10774" max="10775" width="6.140625" style="33" customWidth="1"/>
    <col min="10776" max="10776" width="6" style="33" customWidth="1"/>
    <col min="10777" max="10777" width="6.140625" style="33" customWidth="1"/>
    <col min="10778" max="11008" width="8.7109375" style="33"/>
    <col min="11009" max="11009" width="5.42578125" style="33" customWidth="1"/>
    <col min="11010" max="11010" width="15.5703125" style="33" customWidth="1"/>
    <col min="11011" max="11024" width="11" style="33" customWidth="1"/>
    <col min="11025" max="11029" width="6" style="33" customWidth="1"/>
    <col min="11030" max="11031" width="6.140625" style="33" customWidth="1"/>
    <col min="11032" max="11032" width="6" style="33" customWidth="1"/>
    <col min="11033" max="11033" width="6.140625" style="33" customWidth="1"/>
    <col min="11034" max="11264" width="8.7109375" style="33"/>
    <col min="11265" max="11265" width="5.42578125" style="33" customWidth="1"/>
    <col min="11266" max="11266" width="15.5703125" style="33" customWidth="1"/>
    <col min="11267" max="11280" width="11" style="33" customWidth="1"/>
    <col min="11281" max="11285" width="6" style="33" customWidth="1"/>
    <col min="11286" max="11287" width="6.140625" style="33" customWidth="1"/>
    <col min="11288" max="11288" width="6" style="33" customWidth="1"/>
    <col min="11289" max="11289" width="6.140625" style="33" customWidth="1"/>
    <col min="11290" max="11520" width="8.7109375" style="33"/>
    <col min="11521" max="11521" width="5.42578125" style="33" customWidth="1"/>
    <col min="11522" max="11522" width="15.5703125" style="33" customWidth="1"/>
    <col min="11523" max="11536" width="11" style="33" customWidth="1"/>
    <col min="11537" max="11541" width="6" style="33" customWidth="1"/>
    <col min="11542" max="11543" width="6.140625" style="33" customWidth="1"/>
    <col min="11544" max="11544" width="6" style="33" customWidth="1"/>
    <col min="11545" max="11545" width="6.140625" style="33" customWidth="1"/>
    <col min="11546" max="11776" width="8.7109375" style="33"/>
    <col min="11777" max="11777" width="5.42578125" style="33" customWidth="1"/>
    <col min="11778" max="11778" width="15.5703125" style="33" customWidth="1"/>
    <col min="11779" max="11792" width="11" style="33" customWidth="1"/>
    <col min="11793" max="11797" width="6" style="33" customWidth="1"/>
    <col min="11798" max="11799" width="6.140625" style="33" customWidth="1"/>
    <col min="11800" max="11800" width="6" style="33" customWidth="1"/>
    <col min="11801" max="11801" width="6.140625" style="33" customWidth="1"/>
    <col min="11802" max="12032" width="8.7109375" style="33"/>
    <col min="12033" max="12033" width="5.42578125" style="33" customWidth="1"/>
    <col min="12034" max="12034" width="15.5703125" style="33" customWidth="1"/>
    <col min="12035" max="12048" width="11" style="33" customWidth="1"/>
    <col min="12049" max="12053" width="6" style="33" customWidth="1"/>
    <col min="12054" max="12055" width="6.140625" style="33" customWidth="1"/>
    <col min="12056" max="12056" width="6" style="33" customWidth="1"/>
    <col min="12057" max="12057" width="6.140625" style="33" customWidth="1"/>
    <col min="12058" max="12288" width="8.7109375" style="33"/>
    <col min="12289" max="12289" width="5.42578125" style="33" customWidth="1"/>
    <col min="12290" max="12290" width="15.5703125" style="33" customWidth="1"/>
    <col min="12291" max="12304" width="11" style="33" customWidth="1"/>
    <col min="12305" max="12309" width="6" style="33" customWidth="1"/>
    <col min="12310" max="12311" width="6.140625" style="33" customWidth="1"/>
    <col min="12312" max="12312" width="6" style="33" customWidth="1"/>
    <col min="12313" max="12313" width="6.140625" style="33" customWidth="1"/>
    <col min="12314" max="12544" width="8.7109375" style="33"/>
    <col min="12545" max="12545" width="5.42578125" style="33" customWidth="1"/>
    <col min="12546" max="12546" width="15.5703125" style="33" customWidth="1"/>
    <col min="12547" max="12560" width="11" style="33" customWidth="1"/>
    <col min="12561" max="12565" width="6" style="33" customWidth="1"/>
    <col min="12566" max="12567" width="6.140625" style="33" customWidth="1"/>
    <col min="12568" max="12568" width="6" style="33" customWidth="1"/>
    <col min="12569" max="12569" width="6.140625" style="33" customWidth="1"/>
    <col min="12570" max="12800" width="8.7109375" style="33"/>
    <col min="12801" max="12801" width="5.42578125" style="33" customWidth="1"/>
    <col min="12802" max="12802" width="15.5703125" style="33" customWidth="1"/>
    <col min="12803" max="12816" width="11" style="33" customWidth="1"/>
    <col min="12817" max="12821" width="6" style="33" customWidth="1"/>
    <col min="12822" max="12823" width="6.140625" style="33" customWidth="1"/>
    <col min="12824" max="12824" width="6" style="33" customWidth="1"/>
    <col min="12825" max="12825" width="6.140625" style="33" customWidth="1"/>
    <col min="12826" max="13056" width="8.7109375" style="33"/>
    <col min="13057" max="13057" width="5.42578125" style="33" customWidth="1"/>
    <col min="13058" max="13058" width="15.5703125" style="33" customWidth="1"/>
    <col min="13059" max="13072" width="11" style="33" customWidth="1"/>
    <col min="13073" max="13077" width="6" style="33" customWidth="1"/>
    <col min="13078" max="13079" width="6.140625" style="33" customWidth="1"/>
    <col min="13080" max="13080" width="6" style="33" customWidth="1"/>
    <col min="13081" max="13081" width="6.140625" style="33" customWidth="1"/>
    <col min="13082" max="13312" width="8.7109375" style="33"/>
    <col min="13313" max="13313" width="5.42578125" style="33" customWidth="1"/>
    <col min="13314" max="13314" width="15.5703125" style="33" customWidth="1"/>
    <col min="13315" max="13328" width="11" style="33" customWidth="1"/>
    <col min="13329" max="13333" width="6" style="33" customWidth="1"/>
    <col min="13334" max="13335" width="6.140625" style="33" customWidth="1"/>
    <col min="13336" max="13336" width="6" style="33" customWidth="1"/>
    <col min="13337" max="13337" width="6.140625" style="33" customWidth="1"/>
    <col min="13338" max="13568" width="8.7109375" style="33"/>
    <col min="13569" max="13569" width="5.42578125" style="33" customWidth="1"/>
    <col min="13570" max="13570" width="15.5703125" style="33" customWidth="1"/>
    <col min="13571" max="13584" width="11" style="33" customWidth="1"/>
    <col min="13585" max="13589" width="6" style="33" customWidth="1"/>
    <col min="13590" max="13591" width="6.140625" style="33" customWidth="1"/>
    <col min="13592" max="13592" width="6" style="33" customWidth="1"/>
    <col min="13593" max="13593" width="6.140625" style="33" customWidth="1"/>
    <col min="13594" max="13824" width="8.7109375" style="33"/>
    <col min="13825" max="13825" width="5.42578125" style="33" customWidth="1"/>
    <col min="13826" max="13826" width="15.5703125" style="33" customWidth="1"/>
    <col min="13827" max="13840" width="11" style="33" customWidth="1"/>
    <col min="13841" max="13845" width="6" style="33" customWidth="1"/>
    <col min="13846" max="13847" width="6.140625" style="33" customWidth="1"/>
    <col min="13848" max="13848" width="6" style="33" customWidth="1"/>
    <col min="13849" max="13849" width="6.140625" style="33" customWidth="1"/>
    <col min="13850" max="14080" width="8.7109375" style="33"/>
    <col min="14081" max="14081" width="5.42578125" style="33" customWidth="1"/>
    <col min="14082" max="14082" width="15.5703125" style="33" customWidth="1"/>
    <col min="14083" max="14096" width="11" style="33" customWidth="1"/>
    <col min="14097" max="14101" width="6" style="33" customWidth="1"/>
    <col min="14102" max="14103" width="6.140625" style="33" customWidth="1"/>
    <col min="14104" max="14104" width="6" style="33" customWidth="1"/>
    <col min="14105" max="14105" width="6.140625" style="33" customWidth="1"/>
    <col min="14106" max="14336" width="8.7109375" style="33"/>
    <col min="14337" max="14337" width="5.42578125" style="33" customWidth="1"/>
    <col min="14338" max="14338" width="15.5703125" style="33" customWidth="1"/>
    <col min="14339" max="14352" width="11" style="33" customWidth="1"/>
    <col min="14353" max="14357" width="6" style="33" customWidth="1"/>
    <col min="14358" max="14359" width="6.140625" style="33" customWidth="1"/>
    <col min="14360" max="14360" width="6" style="33" customWidth="1"/>
    <col min="14361" max="14361" width="6.140625" style="33" customWidth="1"/>
    <col min="14362" max="14592" width="8.7109375" style="33"/>
    <col min="14593" max="14593" width="5.42578125" style="33" customWidth="1"/>
    <col min="14594" max="14594" width="15.5703125" style="33" customWidth="1"/>
    <col min="14595" max="14608" width="11" style="33" customWidth="1"/>
    <col min="14609" max="14613" width="6" style="33" customWidth="1"/>
    <col min="14614" max="14615" width="6.140625" style="33" customWidth="1"/>
    <col min="14616" max="14616" width="6" style="33" customWidth="1"/>
    <col min="14617" max="14617" width="6.140625" style="33" customWidth="1"/>
    <col min="14618" max="14848" width="8.7109375" style="33"/>
    <col min="14849" max="14849" width="5.42578125" style="33" customWidth="1"/>
    <col min="14850" max="14850" width="15.5703125" style="33" customWidth="1"/>
    <col min="14851" max="14864" width="11" style="33" customWidth="1"/>
    <col min="14865" max="14869" width="6" style="33" customWidth="1"/>
    <col min="14870" max="14871" width="6.140625" style="33" customWidth="1"/>
    <col min="14872" max="14872" width="6" style="33" customWidth="1"/>
    <col min="14873" max="14873" width="6.140625" style="33" customWidth="1"/>
    <col min="14874" max="15104" width="8.7109375" style="33"/>
    <col min="15105" max="15105" width="5.42578125" style="33" customWidth="1"/>
    <col min="15106" max="15106" width="15.5703125" style="33" customWidth="1"/>
    <col min="15107" max="15120" width="11" style="33" customWidth="1"/>
    <col min="15121" max="15125" width="6" style="33" customWidth="1"/>
    <col min="15126" max="15127" width="6.140625" style="33" customWidth="1"/>
    <col min="15128" max="15128" width="6" style="33" customWidth="1"/>
    <col min="15129" max="15129" width="6.140625" style="33" customWidth="1"/>
    <col min="15130" max="15360" width="8.7109375" style="33"/>
    <col min="15361" max="15361" width="5.42578125" style="33" customWidth="1"/>
    <col min="15362" max="15362" width="15.5703125" style="33" customWidth="1"/>
    <col min="15363" max="15376" width="11" style="33" customWidth="1"/>
    <col min="15377" max="15381" width="6" style="33" customWidth="1"/>
    <col min="15382" max="15383" width="6.140625" style="33" customWidth="1"/>
    <col min="15384" max="15384" width="6" style="33" customWidth="1"/>
    <col min="15385" max="15385" width="6.140625" style="33" customWidth="1"/>
    <col min="15386" max="15616" width="8.7109375" style="33"/>
    <col min="15617" max="15617" width="5.42578125" style="33" customWidth="1"/>
    <col min="15618" max="15618" width="15.5703125" style="33" customWidth="1"/>
    <col min="15619" max="15632" width="11" style="33" customWidth="1"/>
    <col min="15633" max="15637" width="6" style="33" customWidth="1"/>
    <col min="15638" max="15639" width="6.140625" style="33" customWidth="1"/>
    <col min="15640" max="15640" width="6" style="33" customWidth="1"/>
    <col min="15641" max="15641" width="6.140625" style="33" customWidth="1"/>
    <col min="15642" max="15872" width="8.7109375" style="33"/>
    <col min="15873" max="15873" width="5.42578125" style="33" customWidth="1"/>
    <col min="15874" max="15874" width="15.5703125" style="33" customWidth="1"/>
    <col min="15875" max="15888" width="11" style="33" customWidth="1"/>
    <col min="15889" max="15893" width="6" style="33" customWidth="1"/>
    <col min="15894" max="15895" width="6.140625" style="33" customWidth="1"/>
    <col min="15896" max="15896" width="6" style="33" customWidth="1"/>
    <col min="15897" max="15897" width="6.140625" style="33" customWidth="1"/>
    <col min="15898" max="16128" width="8.7109375" style="33"/>
    <col min="16129" max="16129" width="5.42578125" style="33" customWidth="1"/>
    <col min="16130" max="16130" width="15.5703125" style="33" customWidth="1"/>
    <col min="16131" max="16144" width="11" style="33" customWidth="1"/>
    <col min="16145" max="16149" width="6" style="33" customWidth="1"/>
    <col min="16150" max="16151" width="6.140625" style="33" customWidth="1"/>
    <col min="16152" max="16152" width="6" style="33" customWidth="1"/>
    <col min="16153" max="16153" width="6.140625" style="33" customWidth="1"/>
    <col min="16154" max="16384" width="8.7109375" style="33"/>
  </cols>
  <sheetData>
    <row r="1" spans="1:16" ht="15.6" customHeight="1" x14ac:dyDescent="0.25">
      <c r="A1" s="344" t="s">
        <v>0</v>
      </c>
      <c r="B1" s="344"/>
      <c r="C1" s="344"/>
      <c r="D1" s="344"/>
      <c r="E1" s="344"/>
      <c r="F1" s="345" t="s">
        <v>1595</v>
      </c>
      <c r="G1" s="345"/>
      <c r="H1" s="345"/>
      <c r="I1" s="345"/>
      <c r="J1" s="345"/>
      <c r="K1" s="345"/>
      <c r="L1" s="345"/>
      <c r="M1" s="345"/>
      <c r="N1" s="345"/>
      <c r="O1" s="345"/>
      <c r="P1" s="345"/>
    </row>
    <row r="2" spans="1:16" ht="15.75" customHeight="1" x14ac:dyDescent="0.2">
      <c r="A2" s="346" t="s">
        <v>2</v>
      </c>
      <c r="B2" s="346"/>
      <c r="C2" s="346"/>
      <c r="D2" s="346"/>
      <c r="E2" s="346"/>
      <c r="F2" s="345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16" ht="25.5" customHeight="1" x14ac:dyDescent="0.2">
      <c r="A3" s="3"/>
      <c r="B3" s="4"/>
      <c r="C3" s="3"/>
      <c r="D3" s="3"/>
      <c r="F3" s="347" t="s">
        <v>1596</v>
      </c>
      <c r="G3" s="347"/>
      <c r="H3" s="347"/>
      <c r="I3" s="347"/>
      <c r="J3" s="347"/>
      <c r="K3" s="347"/>
      <c r="L3" s="347"/>
      <c r="M3" s="347"/>
      <c r="N3" s="347"/>
      <c r="O3" s="347"/>
      <c r="P3" s="347"/>
    </row>
    <row r="4" spans="1:16" ht="25.5" customHeight="1" x14ac:dyDescent="0.2">
      <c r="A4" s="8"/>
      <c r="B4" s="9"/>
      <c r="C4" s="348"/>
      <c r="D4" s="348"/>
      <c r="E4" s="348"/>
      <c r="F4" s="348"/>
      <c r="G4" s="348"/>
      <c r="H4" s="348"/>
      <c r="I4" s="348"/>
      <c r="J4" s="348"/>
      <c r="K4" s="10"/>
      <c r="L4" s="11"/>
      <c r="M4" s="349" t="s">
        <v>883</v>
      </c>
      <c r="N4" s="349"/>
      <c r="O4" s="349"/>
      <c r="P4" s="349"/>
    </row>
    <row r="5" spans="1:16" ht="18.75" x14ac:dyDescent="0.2">
      <c r="A5" s="340" t="s">
        <v>4</v>
      </c>
      <c r="B5" s="254" t="s">
        <v>5</v>
      </c>
      <c r="C5" s="342">
        <v>2</v>
      </c>
      <c r="D5" s="342"/>
      <c r="E5" s="342">
        <v>3</v>
      </c>
      <c r="F5" s="342"/>
      <c r="G5" s="342">
        <v>4</v>
      </c>
      <c r="H5" s="342"/>
      <c r="I5" s="342">
        <v>5</v>
      </c>
      <c r="J5" s="342"/>
      <c r="K5" s="342">
        <v>6</v>
      </c>
      <c r="L5" s="342"/>
      <c r="M5" s="343">
        <v>7</v>
      </c>
      <c r="N5" s="343"/>
      <c r="O5" s="343" t="s">
        <v>6</v>
      </c>
      <c r="P5" s="343"/>
    </row>
    <row r="6" spans="1:16" ht="18.75" x14ac:dyDescent="0.2">
      <c r="A6" s="340"/>
      <c r="B6" s="255" t="s">
        <v>7</v>
      </c>
      <c r="C6" s="380" t="s">
        <v>1597</v>
      </c>
      <c r="D6" s="380"/>
      <c r="E6" s="380" t="s">
        <v>1598</v>
      </c>
      <c r="F6" s="380"/>
      <c r="G6" s="380" t="s">
        <v>1599</v>
      </c>
      <c r="H6" s="380"/>
      <c r="I6" s="380" t="s">
        <v>1600</v>
      </c>
      <c r="J6" s="380"/>
      <c r="K6" s="380" t="s">
        <v>1601</v>
      </c>
      <c r="L6" s="380"/>
      <c r="M6" s="380" t="s">
        <v>1602</v>
      </c>
      <c r="N6" s="380"/>
      <c r="O6" s="380" t="s">
        <v>1603</v>
      </c>
      <c r="P6" s="380"/>
    </row>
    <row r="7" spans="1:16" ht="18.75" x14ac:dyDescent="0.2">
      <c r="A7" s="340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25">
      <c r="A8" s="181">
        <v>1</v>
      </c>
      <c r="B8" s="167" t="s">
        <v>1432</v>
      </c>
      <c r="C8" s="238"/>
      <c r="D8" s="23" t="s">
        <v>1373</v>
      </c>
      <c r="E8" s="23"/>
      <c r="F8" s="23" t="s">
        <v>98</v>
      </c>
      <c r="G8" s="23"/>
      <c r="H8" s="23" t="s">
        <v>1347</v>
      </c>
      <c r="I8" s="23"/>
      <c r="J8" s="25"/>
      <c r="K8" s="23"/>
      <c r="L8" s="238"/>
      <c r="M8" s="23" t="s">
        <v>98</v>
      </c>
      <c r="N8" s="23" t="s">
        <v>98</v>
      </c>
      <c r="O8" s="23"/>
      <c r="P8" s="23"/>
    </row>
    <row r="9" spans="1:16" customFormat="1" ht="68.099999999999994" customHeight="1" x14ac:dyDescent="0.25">
      <c r="A9" s="181">
        <v>2</v>
      </c>
      <c r="B9" s="167" t="s">
        <v>1433</v>
      </c>
      <c r="C9" s="23"/>
      <c r="D9" s="23" t="s">
        <v>413</v>
      </c>
      <c r="E9" s="23"/>
      <c r="F9" s="23" t="s">
        <v>1604</v>
      </c>
      <c r="G9" s="23"/>
      <c r="H9" s="23" t="s">
        <v>1346</v>
      </c>
      <c r="I9" s="23"/>
      <c r="J9" s="23" t="s">
        <v>1604</v>
      </c>
      <c r="K9" s="23"/>
      <c r="L9" s="23" t="s">
        <v>1373</v>
      </c>
      <c r="M9" s="23"/>
      <c r="N9" s="23"/>
      <c r="O9" s="23"/>
      <c r="P9" s="23"/>
    </row>
    <row r="10" spans="1:16" customFormat="1" ht="64.5" customHeight="1" x14ac:dyDescent="0.25">
      <c r="A10" s="181">
        <v>3</v>
      </c>
      <c r="B10" s="167" t="s">
        <v>1435</v>
      </c>
      <c r="C10" s="23"/>
      <c r="D10" s="23" t="s">
        <v>1626</v>
      </c>
      <c r="E10" s="23"/>
      <c r="F10" s="23" t="s">
        <v>305</v>
      </c>
      <c r="G10" s="23"/>
      <c r="H10" s="23" t="s">
        <v>130</v>
      </c>
      <c r="I10" s="238"/>
      <c r="J10" s="23"/>
      <c r="K10" s="23"/>
      <c r="L10" s="23"/>
      <c r="M10" s="23"/>
      <c r="N10" s="23"/>
      <c r="O10" s="23"/>
      <c r="P10" s="23"/>
    </row>
    <row r="11" spans="1:16" customFormat="1" ht="65.25" customHeight="1" x14ac:dyDescent="0.25">
      <c r="A11" s="181">
        <v>4</v>
      </c>
      <c r="B11" s="167" t="s">
        <v>1436</v>
      </c>
      <c r="C11" s="23"/>
      <c r="D11" s="23" t="s">
        <v>130</v>
      </c>
      <c r="E11" s="23"/>
      <c r="F11" s="238"/>
      <c r="G11" s="23"/>
      <c r="H11" s="23"/>
      <c r="I11" s="23"/>
      <c r="J11" s="23" t="s">
        <v>305</v>
      </c>
      <c r="K11" s="23"/>
      <c r="L11" s="238"/>
      <c r="M11" s="23" t="s">
        <v>306</v>
      </c>
      <c r="N11" s="23" t="s">
        <v>306</v>
      </c>
      <c r="O11" s="23"/>
      <c r="P11" s="23"/>
    </row>
    <row r="12" spans="1:16" customFormat="1" ht="65.25" customHeight="1" x14ac:dyDescent="0.25">
      <c r="A12" s="181">
        <v>5</v>
      </c>
      <c r="B12" s="167" t="s">
        <v>1434</v>
      </c>
      <c r="C12" s="33"/>
      <c r="D12" s="23" t="s">
        <v>258</v>
      </c>
      <c r="E12" s="23" t="s">
        <v>311</v>
      </c>
      <c r="F12" s="238"/>
      <c r="G12" s="23" t="s">
        <v>95</v>
      </c>
      <c r="H12" s="238"/>
      <c r="I12" s="23" t="s">
        <v>25</v>
      </c>
      <c r="J12" s="23" t="s">
        <v>981</v>
      </c>
      <c r="K12" s="23" t="s">
        <v>258</v>
      </c>
      <c r="L12" s="238"/>
      <c r="M12" s="238"/>
      <c r="N12" s="238"/>
      <c r="O12" s="179"/>
      <c r="P12" s="179"/>
    </row>
    <row r="13" spans="1:16" customFormat="1" ht="65.25" customHeight="1" x14ac:dyDescent="0.25">
      <c r="A13" s="181">
        <v>6</v>
      </c>
      <c r="B13" s="167" t="s">
        <v>1543</v>
      </c>
      <c r="C13" s="23" t="s">
        <v>258</v>
      </c>
      <c r="D13" s="23" t="s">
        <v>981</v>
      </c>
      <c r="E13" s="23" t="s">
        <v>28</v>
      </c>
      <c r="F13" s="23" t="s">
        <v>25</v>
      </c>
      <c r="G13" s="23" t="s">
        <v>1127</v>
      </c>
      <c r="H13" s="23" t="s">
        <v>258</v>
      </c>
      <c r="I13" s="25"/>
      <c r="J13" s="23" t="s">
        <v>311</v>
      </c>
      <c r="K13" s="23" t="s">
        <v>95</v>
      </c>
      <c r="L13" s="25"/>
      <c r="M13" s="238"/>
      <c r="N13" s="238"/>
      <c r="O13" s="179"/>
      <c r="P13" s="179"/>
    </row>
    <row r="14" spans="1:16" customFormat="1" ht="65.25" customHeight="1" x14ac:dyDescent="0.25">
      <c r="A14" s="181">
        <v>7</v>
      </c>
      <c r="B14" s="167" t="s">
        <v>1544</v>
      </c>
      <c r="C14" s="23" t="s">
        <v>981</v>
      </c>
      <c r="D14" s="23" t="s">
        <v>95</v>
      </c>
      <c r="E14" s="23" t="s">
        <v>25</v>
      </c>
      <c r="F14" s="23" t="s">
        <v>28</v>
      </c>
      <c r="G14" s="23" t="s">
        <v>258</v>
      </c>
      <c r="H14" s="23" t="s">
        <v>311</v>
      </c>
      <c r="I14" s="25"/>
      <c r="J14" s="238"/>
      <c r="K14" s="23" t="s">
        <v>1127</v>
      </c>
      <c r="L14" s="238"/>
      <c r="M14" s="238"/>
      <c r="N14" s="238"/>
      <c r="O14" s="179"/>
      <c r="P14" s="179"/>
    </row>
    <row r="15" spans="1:16" customFormat="1" ht="95.1" customHeight="1" x14ac:dyDescent="0.25">
      <c r="A15" s="181">
        <v>8</v>
      </c>
      <c r="B15" s="167" t="s">
        <v>1437</v>
      </c>
      <c r="C15" s="23"/>
      <c r="D15" s="74" t="s">
        <v>1549</v>
      </c>
      <c r="E15" s="74"/>
      <c r="F15" s="74" t="s">
        <v>1549</v>
      </c>
      <c r="G15" s="74"/>
      <c r="H15" s="74" t="s">
        <v>1605</v>
      </c>
      <c r="I15" s="24"/>
      <c r="J15" s="74" t="s">
        <v>707</v>
      </c>
      <c r="K15" s="24"/>
      <c r="L15" s="74" t="s">
        <v>1605</v>
      </c>
      <c r="M15" s="23"/>
      <c r="N15" s="23"/>
      <c r="O15" s="23"/>
      <c r="P15" s="23"/>
    </row>
    <row r="16" spans="1:16" customFormat="1" ht="61.5" customHeight="1" x14ac:dyDescent="0.25">
      <c r="A16" s="181">
        <v>9</v>
      </c>
      <c r="B16" s="167" t="s">
        <v>1438</v>
      </c>
      <c r="C16" s="23"/>
      <c r="D16" s="74" t="s">
        <v>1605</v>
      </c>
      <c r="E16" s="311"/>
      <c r="F16" s="74" t="s">
        <v>1605</v>
      </c>
      <c r="G16" s="74"/>
      <c r="H16" s="74" t="s">
        <v>1549</v>
      </c>
      <c r="I16" s="24"/>
      <c r="J16" s="74" t="s">
        <v>1549</v>
      </c>
      <c r="K16" s="24"/>
      <c r="L16" s="74" t="s">
        <v>707</v>
      </c>
      <c r="M16" s="23"/>
      <c r="N16" s="23"/>
      <c r="O16" s="23"/>
      <c r="P16" s="23"/>
    </row>
    <row r="17" spans="1:23" customFormat="1" ht="87" customHeight="1" x14ac:dyDescent="0.25">
      <c r="A17" s="181">
        <v>10</v>
      </c>
      <c r="B17" s="167" t="s">
        <v>1439</v>
      </c>
      <c r="C17" s="23"/>
      <c r="D17" s="23" t="s">
        <v>1384</v>
      </c>
      <c r="E17" s="23"/>
      <c r="F17" s="23" t="s">
        <v>428</v>
      </c>
      <c r="G17" s="23"/>
      <c r="H17" s="23" t="s">
        <v>19</v>
      </c>
      <c r="I17" s="23"/>
      <c r="J17" s="23" t="s">
        <v>392</v>
      </c>
      <c r="K17" s="23"/>
      <c r="L17" s="23" t="s">
        <v>525</v>
      </c>
      <c r="M17" s="23"/>
      <c r="N17" s="23"/>
      <c r="O17" s="23"/>
      <c r="P17" s="23"/>
    </row>
    <row r="18" spans="1:23" customFormat="1" ht="55.35" customHeight="1" x14ac:dyDescent="0.25">
      <c r="A18" s="181">
        <v>11</v>
      </c>
      <c r="B18" s="167" t="s">
        <v>1440</v>
      </c>
      <c r="C18" s="23"/>
      <c r="D18" s="23" t="s">
        <v>19</v>
      </c>
      <c r="E18" s="23"/>
      <c r="F18" s="23" t="s">
        <v>428</v>
      </c>
      <c r="G18" s="23"/>
      <c r="H18" s="23" t="s">
        <v>525</v>
      </c>
      <c r="I18" s="23"/>
      <c r="J18" s="23" t="s">
        <v>1384</v>
      </c>
      <c r="K18" s="23"/>
      <c r="L18" s="23" t="s">
        <v>392</v>
      </c>
      <c r="M18" s="238"/>
      <c r="N18" s="23"/>
      <c r="O18" s="23"/>
      <c r="P18" s="23"/>
    </row>
    <row r="19" spans="1:23" customFormat="1" ht="57" customHeight="1" x14ac:dyDescent="0.25">
      <c r="A19" s="181">
        <v>12</v>
      </c>
      <c r="B19" s="167" t="s">
        <v>1441</v>
      </c>
      <c r="C19" s="23" t="s">
        <v>1127</v>
      </c>
      <c r="D19" s="23" t="s">
        <v>1612</v>
      </c>
      <c r="E19" s="238"/>
      <c r="F19" s="23" t="s">
        <v>366</v>
      </c>
      <c r="G19" s="238"/>
      <c r="H19" s="23" t="s">
        <v>1613</v>
      </c>
      <c r="I19" s="23" t="s">
        <v>28</v>
      </c>
      <c r="J19" s="23" t="s">
        <v>95</v>
      </c>
      <c r="K19" s="23" t="s">
        <v>981</v>
      </c>
      <c r="L19" s="25"/>
      <c r="M19" s="238"/>
      <c r="N19" s="238"/>
      <c r="O19" s="179"/>
      <c r="P19" s="179"/>
    </row>
    <row r="20" spans="1:23" customFormat="1" ht="57" customHeight="1" x14ac:dyDescent="0.25">
      <c r="A20" s="181">
        <v>13</v>
      </c>
      <c r="B20" s="167" t="s">
        <v>1442</v>
      </c>
      <c r="C20" s="25"/>
      <c r="D20" s="23"/>
      <c r="E20" s="23" t="s">
        <v>27</v>
      </c>
      <c r="F20" s="23" t="s">
        <v>95</v>
      </c>
      <c r="G20" s="23" t="s">
        <v>981</v>
      </c>
      <c r="H20" s="23" t="s">
        <v>366</v>
      </c>
      <c r="I20" s="23"/>
      <c r="J20" s="25"/>
      <c r="K20" s="23" t="s">
        <v>28</v>
      </c>
      <c r="L20" s="23" t="s">
        <v>1127</v>
      </c>
      <c r="M20" s="238"/>
      <c r="N20" s="238"/>
      <c r="O20" s="179"/>
      <c r="P20" s="179"/>
    </row>
    <row r="21" spans="1:23" customFormat="1" ht="57" customHeight="1" x14ac:dyDescent="0.25">
      <c r="A21" s="181">
        <v>14</v>
      </c>
      <c r="B21" s="167" t="s">
        <v>1443</v>
      </c>
      <c r="C21" s="23"/>
      <c r="D21" s="23" t="s">
        <v>25</v>
      </c>
      <c r="E21" s="23" t="s">
        <v>981</v>
      </c>
      <c r="F21" s="23" t="s">
        <v>1612</v>
      </c>
      <c r="G21" s="23"/>
      <c r="H21" s="23" t="s">
        <v>1127</v>
      </c>
      <c r="I21" s="23" t="s">
        <v>25</v>
      </c>
      <c r="J21" s="23" t="s">
        <v>1613</v>
      </c>
      <c r="K21" s="23"/>
      <c r="L21" s="23" t="s">
        <v>366</v>
      </c>
      <c r="M21" s="238"/>
      <c r="N21" s="238"/>
      <c r="O21" s="179"/>
      <c r="P21" s="179"/>
      <c r="W21" t="s">
        <v>1615</v>
      </c>
    </row>
    <row r="22" spans="1:23" customFormat="1" ht="57" customHeight="1" x14ac:dyDescent="0.25">
      <c r="A22" s="181">
        <v>15</v>
      </c>
      <c r="B22" s="167" t="s">
        <v>1444</v>
      </c>
      <c r="C22" s="23" t="s">
        <v>25</v>
      </c>
      <c r="D22" s="23" t="s">
        <v>366</v>
      </c>
      <c r="E22" s="25"/>
      <c r="F22" s="23" t="s">
        <v>981</v>
      </c>
      <c r="G22" s="23" t="s">
        <v>1612</v>
      </c>
      <c r="H22" s="23" t="s">
        <v>25</v>
      </c>
      <c r="I22" s="23" t="s">
        <v>95</v>
      </c>
      <c r="J22" s="23" t="s">
        <v>27</v>
      </c>
      <c r="K22" s="23" t="s">
        <v>1613</v>
      </c>
      <c r="L22" s="238"/>
      <c r="M22" s="238"/>
      <c r="N22" s="238"/>
      <c r="O22" s="179"/>
      <c r="P22" s="179"/>
    </row>
    <row r="23" spans="1:23" customFormat="1" ht="57" customHeight="1" x14ac:dyDescent="0.25">
      <c r="A23" s="181">
        <v>16</v>
      </c>
      <c r="B23" s="167" t="s">
        <v>1556</v>
      </c>
      <c r="C23" s="23" t="s">
        <v>27</v>
      </c>
      <c r="D23" s="23" t="s">
        <v>1127</v>
      </c>
      <c r="E23" s="23" t="s">
        <v>95</v>
      </c>
      <c r="F23" s="23" t="s">
        <v>1612</v>
      </c>
      <c r="G23" s="25"/>
      <c r="H23" s="23" t="s">
        <v>981</v>
      </c>
      <c r="I23" s="23" t="s">
        <v>1613</v>
      </c>
      <c r="J23" s="23" t="s">
        <v>25</v>
      </c>
      <c r="K23" s="25"/>
      <c r="L23" s="23" t="s">
        <v>25</v>
      </c>
      <c r="M23" s="238"/>
      <c r="N23" s="238"/>
      <c r="O23" s="179"/>
      <c r="P23" s="179"/>
    </row>
    <row r="24" spans="1:23" customFormat="1" ht="61.35" customHeight="1" x14ac:dyDescent="0.25">
      <c r="A24" s="181">
        <v>17</v>
      </c>
      <c r="B24" s="167" t="s">
        <v>1445</v>
      </c>
      <c r="C24" s="23" t="s">
        <v>38</v>
      </c>
      <c r="D24" s="23" t="s">
        <v>1546</v>
      </c>
      <c r="E24" s="23" t="s">
        <v>40</v>
      </c>
      <c r="F24" s="23" t="s">
        <v>1496</v>
      </c>
      <c r="G24" s="23" t="s">
        <v>1505</v>
      </c>
      <c r="H24" s="23" t="s">
        <v>247</v>
      </c>
      <c r="I24" s="23" t="s">
        <v>1546</v>
      </c>
      <c r="J24" s="23" t="s">
        <v>1496</v>
      </c>
      <c r="K24" s="23" t="s">
        <v>326</v>
      </c>
      <c r="L24" s="25"/>
      <c r="M24" s="25"/>
      <c r="N24" s="23"/>
      <c r="O24" s="23"/>
      <c r="P24" s="23"/>
    </row>
    <row r="25" spans="1:23" customFormat="1" ht="61.35" customHeight="1" x14ac:dyDescent="0.25">
      <c r="A25" s="181">
        <v>18</v>
      </c>
      <c r="B25" s="167" t="s">
        <v>1446</v>
      </c>
      <c r="C25" s="23" t="s">
        <v>38</v>
      </c>
      <c r="D25" s="238"/>
      <c r="E25" s="23" t="s">
        <v>326</v>
      </c>
      <c r="F25" s="23" t="s">
        <v>247</v>
      </c>
      <c r="G25" s="23" t="s">
        <v>327</v>
      </c>
      <c r="H25" s="238"/>
      <c r="I25" s="23" t="s">
        <v>40</v>
      </c>
      <c r="J25" s="23" t="s">
        <v>1546</v>
      </c>
      <c r="K25" s="23" t="s">
        <v>1505</v>
      </c>
      <c r="L25" s="23"/>
      <c r="M25" s="238"/>
      <c r="N25" s="23"/>
      <c r="O25" s="23"/>
      <c r="P25" s="23"/>
    </row>
    <row r="26" spans="1:23" customFormat="1" ht="61.35" customHeight="1" x14ac:dyDescent="0.25">
      <c r="A26" s="181">
        <v>19</v>
      </c>
      <c r="B26" s="167" t="s">
        <v>1447</v>
      </c>
      <c r="C26" s="23" t="s">
        <v>45</v>
      </c>
      <c r="D26" s="23" t="s">
        <v>46</v>
      </c>
      <c r="E26" s="23" t="s">
        <v>187</v>
      </c>
      <c r="F26" s="23" t="s">
        <v>188</v>
      </c>
      <c r="G26" s="23" t="s">
        <v>1468</v>
      </c>
      <c r="H26" s="23" t="s">
        <v>1469</v>
      </c>
      <c r="I26" s="23" t="s">
        <v>1467</v>
      </c>
      <c r="J26" s="23" t="s">
        <v>1504</v>
      </c>
      <c r="K26" s="23" t="s">
        <v>45</v>
      </c>
      <c r="L26" s="25"/>
      <c r="M26" s="23"/>
      <c r="N26" s="23"/>
      <c r="O26" s="23"/>
      <c r="P26" s="23"/>
    </row>
    <row r="27" spans="1:23" customFormat="1" ht="80.099999999999994" customHeight="1" x14ac:dyDescent="0.25">
      <c r="A27" s="181">
        <v>20</v>
      </c>
      <c r="B27" s="167" t="s">
        <v>1448</v>
      </c>
      <c r="C27" s="23" t="s">
        <v>1504</v>
      </c>
      <c r="D27" s="23" t="s">
        <v>343</v>
      </c>
      <c r="E27" s="23" t="s">
        <v>45</v>
      </c>
      <c r="F27" s="23" t="s">
        <v>1467</v>
      </c>
      <c r="G27" s="23" t="s">
        <v>343</v>
      </c>
      <c r="H27" s="23" t="s">
        <v>1536</v>
      </c>
      <c r="I27" s="23" t="s">
        <v>877</v>
      </c>
      <c r="J27" s="23" t="s">
        <v>46</v>
      </c>
      <c r="K27" s="23" t="s">
        <v>1470</v>
      </c>
      <c r="L27" s="23"/>
      <c r="M27" s="23"/>
      <c r="N27" s="23"/>
      <c r="O27" s="23"/>
      <c r="P27" s="23"/>
    </row>
    <row r="28" spans="1:23" customFormat="1" ht="81" customHeight="1" x14ac:dyDescent="0.25">
      <c r="A28" s="181">
        <v>21</v>
      </c>
      <c r="B28" s="167" t="s">
        <v>1449</v>
      </c>
      <c r="C28" s="25"/>
      <c r="D28" s="23" t="s">
        <v>19</v>
      </c>
      <c r="E28" s="23" t="s">
        <v>1612</v>
      </c>
      <c r="F28" s="23" t="s">
        <v>258</v>
      </c>
      <c r="G28" s="23" t="s">
        <v>25</v>
      </c>
      <c r="H28" s="238"/>
      <c r="I28" s="23" t="s">
        <v>25</v>
      </c>
      <c r="J28" s="23" t="s">
        <v>258</v>
      </c>
      <c r="K28" s="23" t="s">
        <v>1613</v>
      </c>
      <c r="L28" s="23" t="s">
        <v>1567</v>
      </c>
      <c r="M28" s="238"/>
      <c r="N28" s="238"/>
      <c r="O28" s="179"/>
      <c r="P28" s="179"/>
      <c r="W28" t="s">
        <v>1616</v>
      </c>
    </row>
    <row r="29" spans="1:23" customFormat="1" ht="81" customHeight="1" x14ac:dyDescent="0.25">
      <c r="A29" s="181">
        <v>22</v>
      </c>
      <c r="B29" s="167" t="s">
        <v>1545</v>
      </c>
      <c r="C29" s="23" t="s">
        <v>25</v>
      </c>
      <c r="D29" s="23" t="s">
        <v>27</v>
      </c>
      <c r="E29" s="23" t="s">
        <v>1127</v>
      </c>
      <c r="F29" s="25"/>
      <c r="G29" s="23" t="s">
        <v>1567</v>
      </c>
      <c r="H29" s="23" t="s">
        <v>27</v>
      </c>
      <c r="I29" s="25"/>
      <c r="J29" s="23" t="s">
        <v>25</v>
      </c>
      <c r="K29" s="23" t="s">
        <v>19</v>
      </c>
      <c r="L29" s="23" t="s">
        <v>258</v>
      </c>
      <c r="M29" s="238"/>
      <c r="N29" s="238"/>
      <c r="O29" s="179"/>
      <c r="P29" s="179"/>
    </row>
    <row r="30" spans="1:23" customFormat="1" ht="93.6" customHeight="1" x14ac:dyDescent="0.25">
      <c r="A30" s="181">
        <v>23</v>
      </c>
      <c r="B30" s="167" t="s">
        <v>1450</v>
      </c>
      <c r="C30" s="24"/>
      <c r="D30" s="24" t="s">
        <v>1608</v>
      </c>
      <c r="E30" s="24"/>
      <c r="F30" s="24"/>
      <c r="G30" s="24"/>
      <c r="H30" s="24" t="s">
        <v>1610</v>
      </c>
      <c r="I30" s="23"/>
      <c r="J30" s="23"/>
      <c r="K30" s="238"/>
      <c r="L30" s="24" t="s">
        <v>1609</v>
      </c>
      <c r="M30" s="23"/>
      <c r="O30" s="23"/>
      <c r="P30" s="23"/>
    </row>
    <row r="31" spans="1:23" customFormat="1" ht="93.6" customHeight="1" x14ac:dyDescent="0.25">
      <c r="A31" s="181"/>
      <c r="B31" s="167" t="s">
        <v>1242</v>
      </c>
      <c r="C31" s="24"/>
      <c r="D31" s="24"/>
      <c r="E31" s="24"/>
      <c r="F31" s="24"/>
      <c r="G31" s="24"/>
      <c r="H31" s="24"/>
      <c r="I31" s="23"/>
      <c r="J31" s="23"/>
      <c r="K31" s="238"/>
      <c r="L31" s="24" t="s">
        <v>1614</v>
      </c>
      <c r="M31" s="23"/>
      <c r="N31" s="23"/>
      <c r="O31" s="23"/>
      <c r="P31" s="23"/>
    </row>
    <row r="32" spans="1:23" customFormat="1" ht="91.35" customHeight="1" x14ac:dyDescent="0.25">
      <c r="A32" s="181">
        <v>25</v>
      </c>
      <c r="B32" s="167" t="s">
        <v>287</v>
      </c>
      <c r="C32" s="23" t="s">
        <v>1625</v>
      </c>
      <c r="D32" s="23"/>
      <c r="E32" s="23" t="s">
        <v>1607</v>
      </c>
      <c r="F32" s="23"/>
      <c r="G32" s="23" t="s">
        <v>1395</v>
      </c>
      <c r="H32" s="23"/>
      <c r="I32" s="23" t="s">
        <v>1611</v>
      </c>
      <c r="J32" s="23"/>
      <c r="K32" s="238"/>
      <c r="L32" s="23"/>
      <c r="M32" s="23"/>
      <c r="N32" s="23"/>
      <c r="O32" s="23"/>
      <c r="P32" s="23"/>
    </row>
    <row r="33" spans="1:16" customFormat="1" ht="59.45" customHeight="1" x14ac:dyDescent="0.25">
      <c r="A33" s="181">
        <v>26</v>
      </c>
      <c r="B33" s="167" t="s">
        <v>1451</v>
      </c>
      <c r="C33" s="23" t="s">
        <v>273</v>
      </c>
      <c r="D33" s="23" t="s">
        <v>28</v>
      </c>
      <c r="E33" s="23" t="s">
        <v>258</v>
      </c>
      <c r="F33" s="23" t="s">
        <v>1127</v>
      </c>
      <c r="G33" s="23" t="s">
        <v>25</v>
      </c>
      <c r="H33" s="25"/>
      <c r="I33" s="23" t="s">
        <v>273</v>
      </c>
      <c r="J33" s="23"/>
      <c r="K33" s="25"/>
      <c r="L33" s="23" t="s">
        <v>25</v>
      </c>
      <c r="M33" s="238"/>
      <c r="N33" s="23"/>
      <c r="O33" s="179"/>
      <c r="P33" s="179"/>
    </row>
    <row r="34" spans="1:16" customFormat="1" ht="59.45" customHeight="1" x14ac:dyDescent="0.25">
      <c r="A34" s="181">
        <v>27</v>
      </c>
      <c r="B34" s="167" t="s">
        <v>1452</v>
      </c>
      <c r="C34" s="23" t="s">
        <v>273</v>
      </c>
      <c r="D34" s="23" t="s">
        <v>28</v>
      </c>
      <c r="E34" s="23" t="s">
        <v>258</v>
      </c>
      <c r="F34" s="23" t="s">
        <v>1127</v>
      </c>
      <c r="G34" s="23" t="s">
        <v>25</v>
      </c>
      <c r="H34" s="25"/>
      <c r="I34" s="23" t="s">
        <v>273</v>
      </c>
      <c r="J34" s="23"/>
      <c r="K34" s="25"/>
      <c r="L34" s="23" t="s">
        <v>25</v>
      </c>
      <c r="M34" s="238"/>
      <c r="N34" s="23"/>
      <c r="O34" s="179"/>
      <c r="P34" s="179"/>
    </row>
    <row r="35" spans="1:16" customFormat="1" ht="52.35" customHeight="1" x14ac:dyDescent="0.25">
      <c r="A35" s="181">
        <v>28</v>
      </c>
      <c r="B35" s="167" t="s">
        <v>436</v>
      </c>
      <c r="C35" s="250"/>
      <c r="D35" s="251" t="s">
        <v>1564</v>
      </c>
      <c r="E35" s="133"/>
      <c r="F35" s="133" t="s">
        <v>1563</v>
      </c>
      <c r="G35" s="305"/>
      <c r="H35" s="133" t="s">
        <v>734</v>
      </c>
      <c r="I35" s="305"/>
      <c r="J35" s="133" t="s">
        <v>204</v>
      </c>
      <c r="K35" s="305"/>
      <c r="L35" s="133" t="s">
        <v>1617</v>
      </c>
      <c r="M35" s="23"/>
      <c r="N35" s="23"/>
      <c r="O35" s="23"/>
      <c r="P35" s="23"/>
    </row>
    <row r="36" spans="1:16" customFormat="1" ht="52.35" customHeight="1" x14ac:dyDescent="0.25">
      <c r="A36" s="181">
        <v>29</v>
      </c>
      <c r="B36" s="167" t="s">
        <v>437</v>
      </c>
      <c r="C36" s="250"/>
      <c r="D36" s="251" t="s">
        <v>1564</v>
      </c>
      <c r="E36" s="133"/>
      <c r="F36" s="133" t="s">
        <v>1563</v>
      </c>
      <c r="G36" s="305"/>
      <c r="H36" s="133" t="s">
        <v>1565</v>
      </c>
      <c r="I36" s="305"/>
      <c r="J36" s="133" t="s">
        <v>204</v>
      </c>
      <c r="K36" s="305"/>
      <c r="L36" s="133" t="s">
        <v>1617</v>
      </c>
      <c r="M36" s="250"/>
      <c r="N36" s="23"/>
      <c r="O36" s="23"/>
      <c r="P36" s="23"/>
    </row>
    <row r="37" spans="1:16" customFormat="1" ht="52.35" customHeight="1" x14ac:dyDescent="0.25">
      <c r="A37" s="181">
        <v>30</v>
      </c>
      <c r="B37" s="167" t="s">
        <v>438</v>
      </c>
      <c r="C37" s="250"/>
      <c r="D37" s="133" t="s">
        <v>1577</v>
      </c>
      <c r="E37" s="133"/>
      <c r="F37" s="133" t="s">
        <v>1566</v>
      </c>
      <c r="G37" s="133"/>
      <c r="H37" s="133" t="s">
        <v>1564</v>
      </c>
      <c r="I37" s="133"/>
      <c r="J37" s="133" t="s">
        <v>204</v>
      </c>
      <c r="K37" s="133"/>
      <c r="L37" s="133" t="s">
        <v>1476</v>
      </c>
      <c r="M37" s="23"/>
      <c r="N37" s="23"/>
      <c r="O37" s="23"/>
      <c r="P37" s="23"/>
    </row>
    <row r="38" spans="1:16" customFormat="1" ht="52.35" customHeight="1" x14ac:dyDescent="0.25">
      <c r="A38" s="181">
        <v>31</v>
      </c>
      <c r="B38" s="167" t="s">
        <v>439</v>
      </c>
      <c r="C38" s="250"/>
      <c r="D38" s="133" t="s">
        <v>1577</v>
      </c>
      <c r="E38" s="133"/>
      <c r="F38" s="133" t="s">
        <v>1523</v>
      </c>
      <c r="G38" s="133"/>
      <c r="H38" s="133" t="s">
        <v>1564</v>
      </c>
      <c r="I38" s="133"/>
      <c r="J38" s="133" t="s">
        <v>564</v>
      </c>
      <c r="K38" s="133"/>
      <c r="L38" s="133" t="s">
        <v>1617</v>
      </c>
      <c r="M38" s="23"/>
      <c r="N38" s="23"/>
      <c r="O38" s="23"/>
      <c r="P38" s="23"/>
    </row>
    <row r="39" spans="1:16" customFormat="1" ht="52.35" customHeight="1" x14ac:dyDescent="0.25">
      <c r="A39" s="181">
        <v>32</v>
      </c>
      <c r="B39" s="167" t="s">
        <v>467</v>
      </c>
      <c r="C39" s="28"/>
      <c r="D39" s="133"/>
      <c r="E39" s="133"/>
      <c r="F39" s="133" t="s">
        <v>204</v>
      </c>
      <c r="G39" s="133"/>
      <c r="H39" s="133" t="s">
        <v>204</v>
      </c>
      <c r="I39" s="133"/>
      <c r="J39" s="133" t="s">
        <v>392</v>
      </c>
      <c r="K39" s="133"/>
      <c r="L39" s="133" t="s">
        <v>1617</v>
      </c>
      <c r="M39" s="250"/>
      <c r="N39" s="23"/>
      <c r="O39" s="23"/>
      <c r="P39" s="23"/>
    </row>
    <row r="40" spans="1:16" s="198" customFormat="1" ht="52.35" customHeight="1" x14ac:dyDescent="0.25">
      <c r="A40" s="181">
        <v>33</v>
      </c>
      <c r="B40" s="197" t="s">
        <v>973</v>
      </c>
      <c r="C40" s="23"/>
      <c r="D40" s="28"/>
      <c r="E40" s="28"/>
      <c r="F40" s="133" t="s">
        <v>204</v>
      </c>
      <c r="G40" s="28"/>
      <c r="H40" s="133" t="s">
        <v>204</v>
      </c>
      <c r="I40" s="28"/>
      <c r="J40" s="133"/>
      <c r="K40" s="28"/>
      <c r="L40" s="133" t="s">
        <v>1617</v>
      </c>
      <c r="M40" s="24"/>
      <c r="N40" s="24"/>
      <c r="O40" s="23"/>
      <c r="P40" s="23"/>
    </row>
    <row r="41" spans="1:16" customFormat="1" ht="52.35" customHeight="1" x14ac:dyDescent="0.25">
      <c r="A41" s="181">
        <v>34</v>
      </c>
      <c r="B41" s="167" t="s">
        <v>1302</v>
      </c>
      <c r="C41" s="23"/>
      <c r="D41" s="133" t="s">
        <v>1507</v>
      </c>
      <c r="E41" s="133"/>
      <c r="F41" s="133"/>
      <c r="G41" s="133"/>
      <c r="H41" s="133"/>
      <c r="I41" s="133"/>
      <c r="J41" s="133" t="s">
        <v>204</v>
      </c>
      <c r="K41" s="28"/>
      <c r="L41" s="133" t="s">
        <v>1617</v>
      </c>
      <c r="M41" s="24"/>
      <c r="N41" s="24"/>
      <c r="O41" s="23"/>
      <c r="P41" s="23"/>
    </row>
    <row r="42" spans="1:16" customFormat="1" ht="52.35" customHeight="1" x14ac:dyDescent="0.25">
      <c r="A42" s="181">
        <v>35</v>
      </c>
      <c r="B42" s="167" t="s">
        <v>1303</v>
      </c>
      <c r="C42" s="23"/>
      <c r="D42" s="133" t="s">
        <v>1507</v>
      </c>
      <c r="E42" s="133"/>
      <c r="F42" s="133"/>
      <c r="G42" s="133"/>
      <c r="H42" s="133"/>
      <c r="I42" s="133"/>
      <c r="J42" s="133" t="s">
        <v>204</v>
      </c>
      <c r="K42" s="28"/>
      <c r="L42" s="133" t="s">
        <v>1617</v>
      </c>
      <c r="M42" s="24"/>
      <c r="N42" s="24"/>
      <c r="O42" s="23"/>
      <c r="P42" s="23"/>
    </row>
    <row r="43" spans="1:16" customFormat="1" ht="52.35" customHeight="1" x14ac:dyDescent="0.25">
      <c r="A43" s="181">
        <v>36</v>
      </c>
      <c r="B43" s="167" t="s">
        <v>1578</v>
      </c>
      <c r="C43" s="23"/>
      <c r="D43" s="133" t="s">
        <v>95</v>
      </c>
      <c r="E43" s="133"/>
      <c r="F43" s="133" t="s">
        <v>328</v>
      </c>
      <c r="G43" s="133"/>
      <c r="H43" s="133" t="s">
        <v>95</v>
      </c>
      <c r="I43" s="133"/>
      <c r="J43" s="133" t="s">
        <v>328</v>
      </c>
      <c r="K43" s="28"/>
      <c r="L43" s="133"/>
      <c r="M43" s="24"/>
      <c r="N43" s="24"/>
      <c r="O43" s="23"/>
      <c r="P43" s="23"/>
    </row>
    <row r="44" spans="1:16" s="67" customFormat="1" ht="52.35" customHeight="1" x14ac:dyDescent="0.2">
      <c r="A44" s="181">
        <v>37</v>
      </c>
      <c r="B44" s="21" t="s">
        <v>1139</v>
      </c>
      <c r="C44" s="23"/>
      <c r="D44" s="28" t="s">
        <v>1561</v>
      </c>
      <c r="E44" s="28"/>
      <c r="F44" s="28" t="s">
        <v>1562</v>
      </c>
      <c r="G44" s="28"/>
      <c r="H44" s="28" t="s">
        <v>1561</v>
      </c>
      <c r="I44" s="28"/>
      <c r="J44" s="28" t="s">
        <v>266</v>
      </c>
      <c r="K44" s="28"/>
      <c r="L44" s="28" t="s">
        <v>1508</v>
      </c>
      <c r="M44" s="24"/>
      <c r="N44" s="24"/>
      <c r="O44" s="23"/>
      <c r="P44" s="23"/>
    </row>
    <row r="45" spans="1:16" s="245" customFormat="1" ht="52.35" customHeight="1" x14ac:dyDescent="0.25">
      <c r="A45" s="181">
        <v>38</v>
      </c>
      <c r="B45" s="244" t="s">
        <v>1358</v>
      </c>
      <c r="C45" s="28"/>
      <c r="D45" s="28" t="s">
        <v>1085</v>
      </c>
      <c r="E45" s="28"/>
      <c r="F45" s="28" t="s">
        <v>270</v>
      </c>
      <c r="G45" s="28"/>
      <c r="H45" s="28" t="s">
        <v>1085</v>
      </c>
      <c r="I45" s="28"/>
      <c r="J45" s="28" t="s">
        <v>270</v>
      </c>
      <c r="K45" s="28"/>
      <c r="M45" s="74" t="s">
        <v>1509</v>
      </c>
      <c r="N45" s="74" t="s">
        <v>1509</v>
      </c>
      <c r="O45" s="74" t="s">
        <v>1510</v>
      </c>
      <c r="P45" s="74" t="s">
        <v>1510</v>
      </c>
    </row>
    <row r="46" spans="1:16" s="245" customFormat="1" ht="52.35" customHeight="1" x14ac:dyDescent="0.25">
      <c r="A46" s="181">
        <v>39</v>
      </c>
      <c r="B46" s="244" t="s">
        <v>1357</v>
      </c>
      <c r="C46" s="28"/>
      <c r="D46" s="28" t="s">
        <v>402</v>
      </c>
      <c r="E46" s="28"/>
      <c r="F46" s="28" t="s">
        <v>144</v>
      </c>
      <c r="G46" s="28"/>
      <c r="H46" s="28" t="s">
        <v>402</v>
      </c>
      <c r="I46" s="28"/>
      <c r="J46" s="28" t="s">
        <v>144</v>
      </c>
      <c r="K46" s="28"/>
      <c r="L46" s="28"/>
      <c r="M46" s="74" t="s">
        <v>1623</v>
      </c>
      <c r="N46" s="74" t="s">
        <v>1623</v>
      </c>
      <c r="O46" s="74" t="s">
        <v>1108</v>
      </c>
      <c r="P46" s="74" t="s">
        <v>1108</v>
      </c>
    </row>
    <row r="47" spans="1:16" customFormat="1" ht="57.6" customHeight="1" x14ac:dyDescent="0.25">
      <c r="A47" s="181">
        <v>40</v>
      </c>
      <c r="B47" s="167" t="s">
        <v>1320</v>
      </c>
      <c r="C47" s="25"/>
      <c r="D47" s="25"/>
      <c r="E47" s="25"/>
      <c r="F47" s="25"/>
      <c r="G47" s="25"/>
      <c r="H47" s="25"/>
      <c r="I47" s="25"/>
      <c r="J47" s="25"/>
      <c r="K47" s="25"/>
      <c r="L47" s="23"/>
      <c r="M47" s="23"/>
      <c r="N47" s="23"/>
      <c r="O47" s="23"/>
      <c r="P47" s="23"/>
    </row>
    <row r="48" spans="1:16" s="180" customFormat="1" ht="51.6" customHeight="1" x14ac:dyDescent="0.2">
      <c r="A48" s="181">
        <v>41</v>
      </c>
      <c r="B48" s="167" t="s">
        <v>1321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 t="s">
        <v>15</v>
      </c>
      <c r="N48" s="23" t="s">
        <v>15</v>
      </c>
      <c r="O48" s="23" t="s">
        <v>15</v>
      </c>
      <c r="P48" s="23" t="s">
        <v>15</v>
      </c>
    </row>
    <row r="49" spans="1:27" s="180" customFormat="1" ht="55.35" customHeight="1" x14ac:dyDescent="0.2">
      <c r="A49" s="181">
        <v>42</v>
      </c>
      <c r="B49" s="167" t="s">
        <v>1322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 t="s">
        <v>344</v>
      </c>
      <c r="N49" s="23" t="s">
        <v>344</v>
      </c>
      <c r="O49" s="23" t="s">
        <v>344</v>
      </c>
      <c r="P49" s="23" t="s">
        <v>344</v>
      </c>
    </row>
    <row r="50" spans="1:27" customFormat="1" ht="52.7" customHeight="1" x14ac:dyDescent="0.25">
      <c r="A50" s="181">
        <v>43</v>
      </c>
      <c r="B50" s="167" t="s">
        <v>1323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 t="s">
        <v>1624</v>
      </c>
      <c r="N50" s="23" t="s">
        <v>1624</v>
      </c>
      <c r="O50" s="23" t="s">
        <v>1624</v>
      </c>
      <c r="P50" s="23" t="s">
        <v>1624</v>
      </c>
      <c r="X50" s="313" t="s">
        <v>1627</v>
      </c>
    </row>
    <row r="51" spans="1:27" s="67" customFormat="1" ht="59.1" customHeight="1" x14ac:dyDescent="0.2">
      <c r="A51" s="181">
        <v>44</v>
      </c>
      <c r="B51" s="167" t="s">
        <v>1126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 t="s">
        <v>15</v>
      </c>
      <c r="N51" s="23" t="s">
        <v>15</v>
      </c>
      <c r="O51" s="23" t="s">
        <v>15</v>
      </c>
      <c r="P51" s="23" t="s">
        <v>15</v>
      </c>
    </row>
    <row r="52" spans="1:27" customFormat="1" ht="66.95" customHeight="1" x14ac:dyDescent="0.25">
      <c r="A52" s="181">
        <v>45</v>
      </c>
      <c r="B52" s="167" t="s">
        <v>1324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8"/>
      <c r="N52" s="238"/>
      <c r="O52" s="238"/>
      <c r="P52" s="23"/>
      <c r="Y52" s="24" t="s">
        <v>1618</v>
      </c>
      <c r="Z52" s="24" t="s">
        <v>1619</v>
      </c>
      <c r="AA52" s="24" t="s">
        <v>1620</v>
      </c>
    </row>
    <row r="53" spans="1:27" customFormat="1" ht="53.45" customHeight="1" x14ac:dyDescent="0.25">
      <c r="A53" s="181">
        <v>47</v>
      </c>
      <c r="B53" s="167" t="s">
        <v>1557</v>
      </c>
      <c r="C53" s="74" t="s">
        <v>543</v>
      </c>
      <c r="D53" s="134"/>
      <c r="E53" s="134"/>
      <c r="F53" s="25"/>
      <c r="G53" s="74" t="s">
        <v>543</v>
      </c>
      <c r="H53" s="23"/>
      <c r="I53" s="74"/>
      <c r="J53" s="312"/>
      <c r="K53" s="74" t="s">
        <v>543</v>
      </c>
      <c r="L53" s="23"/>
      <c r="M53" s="23" t="s">
        <v>1224</v>
      </c>
      <c r="N53" s="23"/>
      <c r="O53" s="23"/>
      <c r="P53" s="23"/>
    </row>
    <row r="54" spans="1:27" customFormat="1" ht="47.25" customHeight="1" x14ac:dyDescent="0.25">
      <c r="A54" s="181">
        <v>48</v>
      </c>
      <c r="B54" s="167" t="s">
        <v>1558</v>
      </c>
      <c r="C54" s="74" t="s">
        <v>543</v>
      </c>
      <c r="D54" s="238"/>
      <c r="E54" s="74" t="s">
        <v>543</v>
      </c>
      <c r="F54" s="238"/>
      <c r="G54" s="25"/>
      <c r="H54" s="23"/>
      <c r="I54" s="25"/>
      <c r="J54" s="312"/>
      <c r="K54" s="74" t="s">
        <v>543</v>
      </c>
      <c r="L54" s="23"/>
      <c r="M54" s="23"/>
      <c r="N54" s="23"/>
      <c r="O54" s="23"/>
      <c r="P54" s="23"/>
      <c r="S54" t="s">
        <v>1579</v>
      </c>
    </row>
    <row r="55" spans="1:27" customFormat="1" ht="45.6" customHeight="1" x14ac:dyDescent="0.25">
      <c r="A55" s="181">
        <v>49</v>
      </c>
      <c r="B55" s="167" t="s">
        <v>1559</v>
      </c>
      <c r="C55" s="134"/>
      <c r="D55" s="74" t="s">
        <v>543</v>
      </c>
      <c r="E55" s="134"/>
      <c r="F55" s="25"/>
      <c r="G55" s="74" t="s">
        <v>543</v>
      </c>
      <c r="H55" s="23"/>
      <c r="I55" s="238"/>
      <c r="J55" s="33"/>
      <c r="K55" s="74"/>
      <c r="L55" s="74" t="s">
        <v>543</v>
      </c>
      <c r="M55" s="23"/>
      <c r="N55" s="23"/>
      <c r="O55" s="23"/>
      <c r="P55" s="23"/>
    </row>
    <row r="56" spans="1:27" customFormat="1" ht="45.6" customHeight="1" x14ac:dyDescent="0.25">
      <c r="A56" s="181">
        <v>49</v>
      </c>
      <c r="B56" s="167" t="s">
        <v>1606</v>
      </c>
      <c r="C56" s="134"/>
      <c r="D56" s="134"/>
      <c r="E56" s="74" t="s">
        <v>543</v>
      </c>
      <c r="F56" s="74" t="s">
        <v>543</v>
      </c>
      <c r="G56" s="74" t="s">
        <v>543</v>
      </c>
      <c r="H56" s="74" t="s">
        <v>543</v>
      </c>
      <c r="I56" s="238"/>
      <c r="J56" s="74" t="s">
        <v>543</v>
      </c>
      <c r="K56" s="74" t="s">
        <v>543</v>
      </c>
      <c r="L56" s="23"/>
      <c r="M56" s="23"/>
      <c r="N56" s="23"/>
      <c r="O56" s="23"/>
      <c r="P56" s="23"/>
      <c r="S56" t="s">
        <v>1622</v>
      </c>
    </row>
    <row r="57" spans="1:27" ht="46.5" customHeight="1" x14ac:dyDescent="0.2">
      <c r="A57" s="382" t="s">
        <v>105</v>
      </c>
      <c r="B57" s="382"/>
      <c r="C57" s="382"/>
      <c r="D57" s="382"/>
      <c r="E57" s="382"/>
      <c r="F57" s="382"/>
      <c r="G57" s="382"/>
      <c r="H57" s="382"/>
      <c r="I57" s="382"/>
      <c r="J57" s="382"/>
      <c r="K57" s="382"/>
      <c r="L57" s="382"/>
      <c r="M57" s="382"/>
      <c r="N57" s="382"/>
      <c r="O57" s="382"/>
      <c r="P57" s="382"/>
    </row>
    <row r="58" spans="1:27" ht="19.5" x14ac:dyDescent="0.35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337" t="s">
        <v>1621</v>
      </c>
      <c r="L58" s="337"/>
      <c r="M58" s="337"/>
      <c r="N58" s="337"/>
      <c r="O58" s="42"/>
      <c r="P58" s="42"/>
    </row>
    <row r="59" spans="1:27" ht="18.75" x14ac:dyDescent="0.3">
      <c r="A59" s="43"/>
      <c r="B59" s="330" t="s">
        <v>626</v>
      </c>
      <c r="C59" s="330"/>
      <c r="D59" s="330"/>
      <c r="E59" s="330"/>
      <c r="F59" s="330"/>
      <c r="G59" s="330"/>
      <c r="H59" s="44"/>
      <c r="I59" s="44"/>
      <c r="J59" s="44"/>
      <c r="K59" s="330" t="s">
        <v>108</v>
      </c>
      <c r="L59" s="330"/>
      <c r="M59" s="330"/>
      <c r="N59" s="330"/>
      <c r="O59" s="44"/>
      <c r="P59" s="44"/>
    </row>
    <row r="60" spans="1:27" ht="18.75" x14ac:dyDescent="0.3">
      <c r="A60" s="43"/>
      <c r="B60" s="330"/>
      <c r="C60" s="330"/>
      <c r="D60" s="330"/>
      <c r="E60" s="330"/>
      <c r="F60" s="330"/>
      <c r="G60" s="330"/>
      <c r="H60" s="45"/>
      <c r="I60" s="45"/>
      <c r="J60" s="45"/>
      <c r="K60" s="330" t="s">
        <v>110</v>
      </c>
      <c r="L60" s="330"/>
      <c r="M60" s="330"/>
      <c r="N60" s="330"/>
      <c r="O60" s="42"/>
      <c r="P60" s="42"/>
    </row>
    <row r="61" spans="1:27" ht="18.75" x14ac:dyDescent="0.3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27" ht="18.75" x14ac:dyDescent="0.3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27" ht="18.75" x14ac:dyDescent="0.3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ht="18.75" x14ac:dyDescent="0.3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ht="18.75" x14ac:dyDescent="0.3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50" customFormat="1" ht="18.75" x14ac:dyDescent="0.3">
      <c r="A66" s="48"/>
      <c r="B66" s="331" t="s">
        <v>111</v>
      </c>
      <c r="C66" s="331"/>
      <c r="D66" s="331"/>
      <c r="E66" s="331"/>
      <c r="F66" s="331"/>
      <c r="G66" s="331"/>
      <c r="H66" s="48"/>
      <c r="I66" s="48"/>
      <c r="J66" s="48"/>
      <c r="K66" s="331" t="s">
        <v>112</v>
      </c>
      <c r="L66" s="331"/>
      <c r="M66" s="331"/>
      <c r="N66" s="331"/>
      <c r="O66" s="49"/>
      <c r="P66" s="49"/>
    </row>
  </sheetData>
  <mergeCells count="29">
    <mergeCell ref="B66:G66"/>
    <mergeCell ref="K66:N66"/>
    <mergeCell ref="A57:P57"/>
    <mergeCell ref="K58:N58"/>
    <mergeCell ref="B59:G59"/>
    <mergeCell ref="K59:N59"/>
    <mergeCell ref="B60:G60"/>
    <mergeCell ref="K60:N60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9" fitToHeight="0" orientation="landscape" r:id="rId1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28C59-03FA-4B7D-87F0-341ECED020FB}">
  <sheetPr>
    <pageSetUpPr fitToPage="1"/>
  </sheetPr>
  <dimension ref="A1:S66"/>
  <sheetViews>
    <sheetView topLeftCell="A38" zoomScale="70" zoomScaleNormal="70" workbookViewId="0">
      <selection activeCell="J42" sqref="J42"/>
    </sheetView>
  </sheetViews>
  <sheetFormatPr defaultRowHeight="12.75" x14ac:dyDescent="0.2"/>
  <cols>
    <col min="1" max="1" width="5.42578125" style="33" customWidth="1"/>
    <col min="2" max="2" width="22.42578125" style="33" customWidth="1"/>
    <col min="3" max="7" width="11" style="33" customWidth="1"/>
    <col min="8" max="8" width="13.5703125" style="33" customWidth="1"/>
    <col min="9" max="12" width="11" style="33" customWidth="1"/>
    <col min="13" max="14" width="12.140625" style="33" customWidth="1"/>
    <col min="15" max="15" width="12.28515625" style="33" customWidth="1"/>
    <col min="16" max="16" width="16.5703125" style="33" customWidth="1"/>
    <col min="17" max="21" width="6" style="33" customWidth="1"/>
    <col min="22" max="23" width="6.140625" style="33" customWidth="1"/>
    <col min="24" max="24" width="6" style="33" customWidth="1"/>
    <col min="25" max="25" width="6.140625" style="33" customWidth="1"/>
    <col min="26" max="256" width="8.7109375" style="33"/>
    <col min="257" max="257" width="5.42578125" style="33" customWidth="1"/>
    <col min="258" max="258" width="15.5703125" style="33" customWidth="1"/>
    <col min="259" max="272" width="11" style="33" customWidth="1"/>
    <col min="273" max="277" width="6" style="33" customWidth="1"/>
    <col min="278" max="279" width="6.140625" style="33" customWidth="1"/>
    <col min="280" max="280" width="6" style="33" customWidth="1"/>
    <col min="281" max="281" width="6.140625" style="33" customWidth="1"/>
    <col min="282" max="512" width="8.7109375" style="33"/>
    <col min="513" max="513" width="5.42578125" style="33" customWidth="1"/>
    <col min="514" max="514" width="15.5703125" style="33" customWidth="1"/>
    <col min="515" max="528" width="11" style="33" customWidth="1"/>
    <col min="529" max="533" width="6" style="33" customWidth="1"/>
    <col min="534" max="535" width="6.140625" style="33" customWidth="1"/>
    <col min="536" max="536" width="6" style="33" customWidth="1"/>
    <col min="537" max="537" width="6.140625" style="33" customWidth="1"/>
    <col min="538" max="768" width="8.7109375" style="33"/>
    <col min="769" max="769" width="5.42578125" style="33" customWidth="1"/>
    <col min="770" max="770" width="15.5703125" style="33" customWidth="1"/>
    <col min="771" max="784" width="11" style="33" customWidth="1"/>
    <col min="785" max="789" width="6" style="33" customWidth="1"/>
    <col min="790" max="791" width="6.140625" style="33" customWidth="1"/>
    <col min="792" max="792" width="6" style="33" customWidth="1"/>
    <col min="793" max="793" width="6.140625" style="33" customWidth="1"/>
    <col min="794" max="1024" width="8.7109375" style="33"/>
    <col min="1025" max="1025" width="5.42578125" style="33" customWidth="1"/>
    <col min="1026" max="1026" width="15.5703125" style="33" customWidth="1"/>
    <col min="1027" max="1040" width="11" style="33" customWidth="1"/>
    <col min="1041" max="1045" width="6" style="33" customWidth="1"/>
    <col min="1046" max="1047" width="6.140625" style="33" customWidth="1"/>
    <col min="1048" max="1048" width="6" style="33" customWidth="1"/>
    <col min="1049" max="1049" width="6.140625" style="33" customWidth="1"/>
    <col min="1050" max="1280" width="8.7109375" style="33"/>
    <col min="1281" max="1281" width="5.42578125" style="33" customWidth="1"/>
    <col min="1282" max="1282" width="15.5703125" style="33" customWidth="1"/>
    <col min="1283" max="1296" width="11" style="33" customWidth="1"/>
    <col min="1297" max="1301" width="6" style="33" customWidth="1"/>
    <col min="1302" max="1303" width="6.140625" style="33" customWidth="1"/>
    <col min="1304" max="1304" width="6" style="33" customWidth="1"/>
    <col min="1305" max="1305" width="6.140625" style="33" customWidth="1"/>
    <col min="1306" max="1536" width="8.7109375" style="33"/>
    <col min="1537" max="1537" width="5.42578125" style="33" customWidth="1"/>
    <col min="1538" max="1538" width="15.5703125" style="33" customWidth="1"/>
    <col min="1539" max="1552" width="11" style="33" customWidth="1"/>
    <col min="1553" max="1557" width="6" style="33" customWidth="1"/>
    <col min="1558" max="1559" width="6.140625" style="33" customWidth="1"/>
    <col min="1560" max="1560" width="6" style="33" customWidth="1"/>
    <col min="1561" max="1561" width="6.140625" style="33" customWidth="1"/>
    <col min="1562" max="1792" width="8.7109375" style="33"/>
    <col min="1793" max="1793" width="5.42578125" style="33" customWidth="1"/>
    <col min="1794" max="1794" width="15.5703125" style="33" customWidth="1"/>
    <col min="1795" max="1808" width="11" style="33" customWidth="1"/>
    <col min="1809" max="1813" width="6" style="33" customWidth="1"/>
    <col min="1814" max="1815" width="6.140625" style="33" customWidth="1"/>
    <col min="1816" max="1816" width="6" style="33" customWidth="1"/>
    <col min="1817" max="1817" width="6.140625" style="33" customWidth="1"/>
    <col min="1818" max="2048" width="8.7109375" style="33"/>
    <col min="2049" max="2049" width="5.42578125" style="33" customWidth="1"/>
    <col min="2050" max="2050" width="15.5703125" style="33" customWidth="1"/>
    <col min="2051" max="2064" width="11" style="33" customWidth="1"/>
    <col min="2065" max="2069" width="6" style="33" customWidth="1"/>
    <col min="2070" max="2071" width="6.140625" style="33" customWidth="1"/>
    <col min="2072" max="2072" width="6" style="33" customWidth="1"/>
    <col min="2073" max="2073" width="6.140625" style="33" customWidth="1"/>
    <col min="2074" max="2304" width="8.7109375" style="33"/>
    <col min="2305" max="2305" width="5.42578125" style="33" customWidth="1"/>
    <col min="2306" max="2306" width="15.5703125" style="33" customWidth="1"/>
    <col min="2307" max="2320" width="11" style="33" customWidth="1"/>
    <col min="2321" max="2325" width="6" style="33" customWidth="1"/>
    <col min="2326" max="2327" width="6.140625" style="33" customWidth="1"/>
    <col min="2328" max="2328" width="6" style="33" customWidth="1"/>
    <col min="2329" max="2329" width="6.140625" style="33" customWidth="1"/>
    <col min="2330" max="2560" width="8.7109375" style="33"/>
    <col min="2561" max="2561" width="5.42578125" style="33" customWidth="1"/>
    <col min="2562" max="2562" width="15.5703125" style="33" customWidth="1"/>
    <col min="2563" max="2576" width="11" style="33" customWidth="1"/>
    <col min="2577" max="2581" width="6" style="33" customWidth="1"/>
    <col min="2582" max="2583" width="6.140625" style="33" customWidth="1"/>
    <col min="2584" max="2584" width="6" style="33" customWidth="1"/>
    <col min="2585" max="2585" width="6.140625" style="33" customWidth="1"/>
    <col min="2586" max="2816" width="8.7109375" style="33"/>
    <col min="2817" max="2817" width="5.42578125" style="33" customWidth="1"/>
    <col min="2818" max="2818" width="15.5703125" style="33" customWidth="1"/>
    <col min="2819" max="2832" width="11" style="33" customWidth="1"/>
    <col min="2833" max="2837" width="6" style="33" customWidth="1"/>
    <col min="2838" max="2839" width="6.140625" style="33" customWidth="1"/>
    <col min="2840" max="2840" width="6" style="33" customWidth="1"/>
    <col min="2841" max="2841" width="6.140625" style="33" customWidth="1"/>
    <col min="2842" max="3072" width="8.7109375" style="33"/>
    <col min="3073" max="3073" width="5.42578125" style="33" customWidth="1"/>
    <col min="3074" max="3074" width="15.5703125" style="33" customWidth="1"/>
    <col min="3075" max="3088" width="11" style="33" customWidth="1"/>
    <col min="3089" max="3093" width="6" style="33" customWidth="1"/>
    <col min="3094" max="3095" width="6.140625" style="33" customWidth="1"/>
    <col min="3096" max="3096" width="6" style="33" customWidth="1"/>
    <col min="3097" max="3097" width="6.140625" style="33" customWidth="1"/>
    <col min="3098" max="3328" width="8.7109375" style="33"/>
    <col min="3329" max="3329" width="5.42578125" style="33" customWidth="1"/>
    <col min="3330" max="3330" width="15.5703125" style="33" customWidth="1"/>
    <col min="3331" max="3344" width="11" style="33" customWidth="1"/>
    <col min="3345" max="3349" width="6" style="33" customWidth="1"/>
    <col min="3350" max="3351" width="6.140625" style="33" customWidth="1"/>
    <col min="3352" max="3352" width="6" style="33" customWidth="1"/>
    <col min="3353" max="3353" width="6.140625" style="33" customWidth="1"/>
    <col min="3354" max="3584" width="8.7109375" style="33"/>
    <col min="3585" max="3585" width="5.42578125" style="33" customWidth="1"/>
    <col min="3586" max="3586" width="15.5703125" style="33" customWidth="1"/>
    <col min="3587" max="3600" width="11" style="33" customWidth="1"/>
    <col min="3601" max="3605" width="6" style="33" customWidth="1"/>
    <col min="3606" max="3607" width="6.140625" style="33" customWidth="1"/>
    <col min="3608" max="3608" width="6" style="33" customWidth="1"/>
    <col min="3609" max="3609" width="6.140625" style="33" customWidth="1"/>
    <col min="3610" max="3840" width="8.7109375" style="33"/>
    <col min="3841" max="3841" width="5.42578125" style="33" customWidth="1"/>
    <col min="3842" max="3842" width="15.5703125" style="33" customWidth="1"/>
    <col min="3843" max="3856" width="11" style="33" customWidth="1"/>
    <col min="3857" max="3861" width="6" style="33" customWidth="1"/>
    <col min="3862" max="3863" width="6.140625" style="33" customWidth="1"/>
    <col min="3864" max="3864" width="6" style="33" customWidth="1"/>
    <col min="3865" max="3865" width="6.140625" style="33" customWidth="1"/>
    <col min="3866" max="4096" width="8.7109375" style="33"/>
    <col min="4097" max="4097" width="5.42578125" style="33" customWidth="1"/>
    <col min="4098" max="4098" width="15.5703125" style="33" customWidth="1"/>
    <col min="4099" max="4112" width="11" style="33" customWidth="1"/>
    <col min="4113" max="4117" width="6" style="33" customWidth="1"/>
    <col min="4118" max="4119" width="6.140625" style="33" customWidth="1"/>
    <col min="4120" max="4120" width="6" style="33" customWidth="1"/>
    <col min="4121" max="4121" width="6.140625" style="33" customWidth="1"/>
    <col min="4122" max="4352" width="8.7109375" style="33"/>
    <col min="4353" max="4353" width="5.42578125" style="33" customWidth="1"/>
    <col min="4354" max="4354" width="15.5703125" style="33" customWidth="1"/>
    <col min="4355" max="4368" width="11" style="33" customWidth="1"/>
    <col min="4369" max="4373" width="6" style="33" customWidth="1"/>
    <col min="4374" max="4375" width="6.140625" style="33" customWidth="1"/>
    <col min="4376" max="4376" width="6" style="33" customWidth="1"/>
    <col min="4377" max="4377" width="6.140625" style="33" customWidth="1"/>
    <col min="4378" max="4608" width="8.7109375" style="33"/>
    <col min="4609" max="4609" width="5.42578125" style="33" customWidth="1"/>
    <col min="4610" max="4610" width="15.5703125" style="33" customWidth="1"/>
    <col min="4611" max="4624" width="11" style="33" customWidth="1"/>
    <col min="4625" max="4629" width="6" style="33" customWidth="1"/>
    <col min="4630" max="4631" width="6.140625" style="33" customWidth="1"/>
    <col min="4632" max="4632" width="6" style="33" customWidth="1"/>
    <col min="4633" max="4633" width="6.140625" style="33" customWidth="1"/>
    <col min="4634" max="4864" width="8.7109375" style="33"/>
    <col min="4865" max="4865" width="5.42578125" style="33" customWidth="1"/>
    <col min="4866" max="4866" width="15.5703125" style="33" customWidth="1"/>
    <col min="4867" max="4880" width="11" style="33" customWidth="1"/>
    <col min="4881" max="4885" width="6" style="33" customWidth="1"/>
    <col min="4886" max="4887" width="6.140625" style="33" customWidth="1"/>
    <col min="4888" max="4888" width="6" style="33" customWidth="1"/>
    <col min="4889" max="4889" width="6.140625" style="33" customWidth="1"/>
    <col min="4890" max="5120" width="8.7109375" style="33"/>
    <col min="5121" max="5121" width="5.42578125" style="33" customWidth="1"/>
    <col min="5122" max="5122" width="15.5703125" style="33" customWidth="1"/>
    <col min="5123" max="5136" width="11" style="33" customWidth="1"/>
    <col min="5137" max="5141" width="6" style="33" customWidth="1"/>
    <col min="5142" max="5143" width="6.140625" style="33" customWidth="1"/>
    <col min="5144" max="5144" width="6" style="33" customWidth="1"/>
    <col min="5145" max="5145" width="6.140625" style="33" customWidth="1"/>
    <col min="5146" max="5376" width="8.7109375" style="33"/>
    <col min="5377" max="5377" width="5.42578125" style="33" customWidth="1"/>
    <col min="5378" max="5378" width="15.5703125" style="33" customWidth="1"/>
    <col min="5379" max="5392" width="11" style="33" customWidth="1"/>
    <col min="5393" max="5397" width="6" style="33" customWidth="1"/>
    <col min="5398" max="5399" width="6.140625" style="33" customWidth="1"/>
    <col min="5400" max="5400" width="6" style="33" customWidth="1"/>
    <col min="5401" max="5401" width="6.140625" style="33" customWidth="1"/>
    <col min="5402" max="5632" width="8.7109375" style="33"/>
    <col min="5633" max="5633" width="5.42578125" style="33" customWidth="1"/>
    <col min="5634" max="5634" width="15.5703125" style="33" customWidth="1"/>
    <col min="5635" max="5648" width="11" style="33" customWidth="1"/>
    <col min="5649" max="5653" width="6" style="33" customWidth="1"/>
    <col min="5654" max="5655" width="6.140625" style="33" customWidth="1"/>
    <col min="5656" max="5656" width="6" style="33" customWidth="1"/>
    <col min="5657" max="5657" width="6.140625" style="33" customWidth="1"/>
    <col min="5658" max="5888" width="8.7109375" style="33"/>
    <col min="5889" max="5889" width="5.42578125" style="33" customWidth="1"/>
    <col min="5890" max="5890" width="15.5703125" style="33" customWidth="1"/>
    <col min="5891" max="5904" width="11" style="33" customWidth="1"/>
    <col min="5905" max="5909" width="6" style="33" customWidth="1"/>
    <col min="5910" max="5911" width="6.140625" style="33" customWidth="1"/>
    <col min="5912" max="5912" width="6" style="33" customWidth="1"/>
    <col min="5913" max="5913" width="6.140625" style="33" customWidth="1"/>
    <col min="5914" max="6144" width="8.7109375" style="33"/>
    <col min="6145" max="6145" width="5.42578125" style="33" customWidth="1"/>
    <col min="6146" max="6146" width="15.5703125" style="33" customWidth="1"/>
    <col min="6147" max="6160" width="11" style="33" customWidth="1"/>
    <col min="6161" max="6165" width="6" style="33" customWidth="1"/>
    <col min="6166" max="6167" width="6.140625" style="33" customWidth="1"/>
    <col min="6168" max="6168" width="6" style="33" customWidth="1"/>
    <col min="6169" max="6169" width="6.140625" style="33" customWidth="1"/>
    <col min="6170" max="6400" width="8.7109375" style="33"/>
    <col min="6401" max="6401" width="5.42578125" style="33" customWidth="1"/>
    <col min="6402" max="6402" width="15.5703125" style="33" customWidth="1"/>
    <col min="6403" max="6416" width="11" style="33" customWidth="1"/>
    <col min="6417" max="6421" width="6" style="33" customWidth="1"/>
    <col min="6422" max="6423" width="6.140625" style="33" customWidth="1"/>
    <col min="6424" max="6424" width="6" style="33" customWidth="1"/>
    <col min="6425" max="6425" width="6.140625" style="33" customWidth="1"/>
    <col min="6426" max="6656" width="8.7109375" style="33"/>
    <col min="6657" max="6657" width="5.42578125" style="33" customWidth="1"/>
    <col min="6658" max="6658" width="15.5703125" style="33" customWidth="1"/>
    <col min="6659" max="6672" width="11" style="33" customWidth="1"/>
    <col min="6673" max="6677" width="6" style="33" customWidth="1"/>
    <col min="6678" max="6679" width="6.140625" style="33" customWidth="1"/>
    <col min="6680" max="6680" width="6" style="33" customWidth="1"/>
    <col min="6681" max="6681" width="6.140625" style="33" customWidth="1"/>
    <col min="6682" max="6912" width="8.7109375" style="33"/>
    <col min="6913" max="6913" width="5.42578125" style="33" customWidth="1"/>
    <col min="6914" max="6914" width="15.5703125" style="33" customWidth="1"/>
    <col min="6915" max="6928" width="11" style="33" customWidth="1"/>
    <col min="6929" max="6933" width="6" style="33" customWidth="1"/>
    <col min="6934" max="6935" width="6.140625" style="33" customWidth="1"/>
    <col min="6936" max="6936" width="6" style="33" customWidth="1"/>
    <col min="6937" max="6937" width="6.140625" style="33" customWidth="1"/>
    <col min="6938" max="7168" width="8.7109375" style="33"/>
    <col min="7169" max="7169" width="5.42578125" style="33" customWidth="1"/>
    <col min="7170" max="7170" width="15.5703125" style="33" customWidth="1"/>
    <col min="7171" max="7184" width="11" style="33" customWidth="1"/>
    <col min="7185" max="7189" width="6" style="33" customWidth="1"/>
    <col min="7190" max="7191" width="6.140625" style="33" customWidth="1"/>
    <col min="7192" max="7192" width="6" style="33" customWidth="1"/>
    <col min="7193" max="7193" width="6.140625" style="33" customWidth="1"/>
    <col min="7194" max="7424" width="8.7109375" style="33"/>
    <col min="7425" max="7425" width="5.42578125" style="33" customWidth="1"/>
    <col min="7426" max="7426" width="15.5703125" style="33" customWidth="1"/>
    <col min="7427" max="7440" width="11" style="33" customWidth="1"/>
    <col min="7441" max="7445" width="6" style="33" customWidth="1"/>
    <col min="7446" max="7447" width="6.140625" style="33" customWidth="1"/>
    <col min="7448" max="7448" width="6" style="33" customWidth="1"/>
    <col min="7449" max="7449" width="6.140625" style="33" customWidth="1"/>
    <col min="7450" max="7680" width="8.7109375" style="33"/>
    <col min="7681" max="7681" width="5.42578125" style="33" customWidth="1"/>
    <col min="7682" max="7682" width="15.5703125" style="33" customWidth="1"/>
    <col min="7683" max="7696" width="11" style="33" customWidth="1"/>
    <col min="7697" max="7701" width="6" style="33" customWidth="1"/>
    <col min="7702" max="7703" width="6.140625" style="33" customWidth="1"/>
    <col min="7704" max="7704" width="6" style="33" customWidth="1"/>
    <col min="7705" max="7705" width="6.140625" style="33" customWidth="1"/>
    <col min="7706" max="7936" width="8.7109375" style="33"/>
    <col min="7937" max="7937" width="5.42578125" style="33" customWidth="1"/>
    <col min="7938" max="7938" width="15.5703125" style="33" customWidth="1"/>
    <col min="7939" max="7952" width="11" style="33" customWidth="1"/>
    <col min="7953" max="7957" width="6" style="33" customWidth="1"/>
    <col min="7958" max="7959" width="6.140625" style="33" customWidth="1"/>
    <col min="7960" max="7960" width="6" style="33" customWidth="1"/>
    <col min="7961" max="7961" width="6.140625" style="33" customWidth="1"/>
    <col min="7962" max="8192" width="8.7109375" style="33"/>
    <col min="8193" max="8193" width="5.42578125" style="33" customWidth="1"/>
    <col min="8194" max="8194" width="15.5703125" style="33" customWidth="1"/>
    <col min="8195" max="8208" width="11" style="33" customWidth="1"/>
    <col min="8209" max="8213" width="6" style="33" customWidth="1"/>
    <col min="8214" max="8215" width="6.140625" style="33" customWidth="1"/>
    <col min="8216" max="8216" width="6" style="33" customWidth="1"/>
    <col min="8217" max="8217" width="6.140625" style="33" customWidth="1"/>
    <col min="8218" max="8448" width="8.7109375" style="33"/>
    <col min="8449" max="8449" width="5.42578125" style="33" customWidth="1"/>
    <col min="8450" max="8450" width="15.5703125" style="33" customWidth="1"/>
    <col min="8451" max="8464" width="11" style="33" customWidth="1"/>
    <col min="8465" max="8469" width="6" style="33" customWidth="1"/>
    <col min="8470" max="8471" width="6.140625" style="33" customWidth="1"/>
    <col min="8472" max="8472" width="6" style="33" customWidth="1"/>
    <col min="8473" max="8473" width="6.140625" style="33" customWidth="1"/>
    <col min="8474" max="8704" width="8.7109375" style="33"/>
    <col min="8705" max="8705" width="5.42578125" style="33" customWidth="1"/>
    <col min="8706" max="8706" width="15.5703125" style="33" customWidth="1"/>
    <col min="8707" max="8720" width="11" style="33" customWidth="1"/>
    <col min="8721" max="8725" width="6" style="33" customWidth="1"/>
    <col min="8726" max="8727" width="6.140625" style="33" customWidth="1"/>
    <col min="8728" max="8728" width="6" style="33" customWidth="1"/>
    <col min="8729" max="8729" width="6.140625" style="33" customWidth="1"/>
    <col min="8730" max="8960" width="8.7109375" style="33"/>
    <col min="8961" max="8961" width="5.42578125" style="33" customWidth="1"/>
    <col min="8962" max="8962" width="15.5703125" style="33" customWidth="1"/>
    <col min="8963" max="8976" width="11" style="33" customWidth="1"/>
    <col min="8977" max="8981" width="6" style="33" customWidth="1"/>
    <col min="8982" max="8983" width="6.140625" style="33" customWidth="1"/>
    <col min="8984" max="8984" width="6" style="33" customWidth="1"/>
    <col min="8985" max="8985" width="6.140625" style="33" customWidth="1"/>
    <col min="8986" max="9216" width="8.7109375" style="33"/>
    <col min="9217" max="9217" width="5.42578125" style="33" customWidth="1"/>
    <col min="9218" max="9218" width="15.5703125" style="33" customWidth="1"/>
    <col min="9219" max="9232" width="11" style="33" customWidth="1"/>
    <col min="9233" max="9237" width="6" style="33" customWidth="1"/>
    <col min="9238" max="9239" width="6.140625" style="33" customWidth="1"/>
    <col min="9240" max="9240" width="6" style="33" customWidth="1"/>
    <col min="9241" max="9241" width="6.140625" style="33" customWidth="1"/>
    <col min="9242" max="9472" width="8.7109375" style="33"/>
    <col min="9473" max="9473" width="5.42578125" style="33" customWidth="1"/>
    <col min="9474" max="9474" width="15.5703125" style="33" customWidth="1"/>
    <col min="9475" max="9488" width="11" style="33" customWidth="1"/>
    <col min="9489" max="9493" width="6" style="33" customWidth="1"/>
    <col min="9494" max="9495" width="6.140625" style="33" customWidth="1"/>
    <col min="9496" max="9496" width="6" style="33" customWidth="1"/>
    <col min="9497" max="9497" width="6.140625" style="33" customWidth="1"/>
    <col min="9498" max="9728" width="8.7109375" style="33"/>
    <col min="9729" max="9729" width="5.42578125" style="33" customWidth="1"/>
    <col min="9730" max="9730" width="15.5703125" style="33" customWidth="1"/>
    <col min="9731" max="9744" width="11" style="33" customWidth="1"/>
    <col min="9745" max="9749" width="6" style="33" customWidth="1"/>
    <col min="9750" max="9751" width="6.140625" style="33" customWidth="1"/>
    <col min="9752" max="9752" width="6" style="33" customWidth="1"/>
    <col min="9753" max="9753" width="6.140625" style="33" customWidth="1"/>
    <col min="9754" max="9984" width="8.7109375" style="33"/>
    <col min="9985" max="9985" width="5.42578125" style="33" customWidth="1"/>
    <col min="9986" max="9986" width="15.5703125" style="33" customWidth="1"/>
    <col min="9987" max="10000" width="11" style="33" customWidth="1"/>
    <col min="10001" max="10005" width="6" style="33" customWidth="1"/>
    <col min="10006" max="10007" width="6.140625" style="33" customWidth="1"/>
    <col min="10008" max="10008" width="6" style="33" customWidth="1"/>
    <col min="10009" max="10009" width="6.140625" style="33" customWidth="1"/>
    <col min="10010" max="10240" width="8.7109375" style="33"/>
    <col min="10241" max="10241" width="5.42578125" style="33" customWidth="1"/>
    <col min="10242" max="10242" width="15.5703125" style="33" customWidth="1"/>
    <col min="10243" max="10256" width="11" style="33" customWidth="1"/>
    <col min="10257" max="10261" width="6" style="33" customWidth="1"/>
    <col min="10262" max="10263" width="6.140625" style="33" customWidth="1"/>
    <col min="10264" max="10264" width="6" style="33" customWidth="1"/>
    <col min="10265" max="10265" width="6.140625" style="33" customWidth="1"/>
    <col min="10266" max="10496" width="8.7109375" style="33"/>
    <col min="10497" max="10497" width="5.42578125" style="33" customWidth="1"/>
    <col min="10498" max="10498" width="15.5703125" style="33" customWidth="1"/>
    <col min="10499" max="10512" width="11" style="33" customWidth="1"/>
    <col min="10513" max="10517" width="6" style="33" customWidth="1"/>
    <col min="10518" max="10519" width="6.140625" style="33" customWidth="1"/>
    <col min="10520" max="10520" width="6" style="33" customWidth="1"/>
    <col min="10521" max="10521" width="6.140625" style="33" customWidth="1"/>
    <col min="10522" max="10752" width="8.7109375" style="33"/>
    <col min="10753" max="10753" width="5.42578125" style="33" customWidth="1"/>
    <col min="10754" max="10754" width="15.5703125" style="33" customWidth="1"/>
    <col min="10755" max="10768" width="11" style="33" customWidth="1"/>
    <col min="10769" max="10773" width="6" style="33" customWidth="1"/>
    <col min="10774" max="10775" width="6.140625" style="33" customWidth="1"/>
    <col min="10776" max="10776" width="6" style="33" customWidth="1"/>
    <col min="10777" max="10777" width="6.140625" style="33" customWidth="1"/>
    <col min="10778" max="11008" width="8.7109375" style="33"/>
    <col min="11009" max="11009" width="5.42578125" style="33" customWidth="1"/>
    <col min="11010" max="11010" width="15.5703125" style="33" customWidth="1"/>
    <col min="11011" max="11024" width="11" style="33" customWidth="1"/>
    <col min="11025" max="11029" width="6" style="33" customWidth="1"/>
    <col min="11030" max="11031" width="6.140625" style="33" customWidth="1"/>
    <col min="11032" max="11032" width="6" style="33" customWidth="1"/>
    <col min="11033" max="11033" width="6.140625" style="33" customWidth="1"/>
    <col min="11034" max="11264" width="8.7109375" style="33"/>
    <col min="11265" max="11265" width="5.42578125" style="33" customWidth="1"/>
    <col min="11266" max="11266" width="15.5703125" style="33" customWidth="1"/>
    <col min="11267" max="11280" width="11" style="33" customWidth="1"/>
    <col min="11281" max="11285" width="6" style="33" customWidth="1"/>
    <col min="11286" max="11287" width="6.140625" style="33" customWidth="1"/>
    <col min="11288" max="11288" width="6" style="33" customWidth="1"/>
    <col min="11289" max="11289" width="6.140625" style="33" customWidth="1"/>
    <col min="11290" max="11520" width="8.7109375" style="33"/>
    <col min="11521" max="11521" width="5.42578125" style="33" customWidth="1"/>
    <col min="11522" max="11522" width="15.5703125" style="33" customWidth="1"/>
    <col min="11523" max="11536" width="11" style="33" customWidth="1"/>
    <col min="11537" max="11541" width="6" style="33" customWidth="1"/>
    <col min="11542" max="11543" width="6.140625" style="33" customWidth="1"/>
    <col min="11544" max="11544" width="6" style="33" customWidth="1"/>
    <col min="11545" max="11545" width="6.140625" style="33" customWidth="1"/>
    <col min="11546" max="11776" width="8.7109375" style="33"/>
    <col min="11777" max="11777" width="5.42578125" style="33" customWidth="1"/>
    <col min="11778" max="11778" width="15.5703125" style="33" customWidth="1"/>
    <col min="11779" max="11792" width="11" style="33" customWidth="1"/>
    <col min="11793" max="11797" width="6" style="33" customWidth="1"/>
    <col min="11798" max="11799" width="6.140625" style="33" customWidth="1"/>
    <col min="11800" max="11800" width="6" style="33" customWidth="1"/>
    <col min="11801" max="11801" width="6.140625" style="33" customWidth="1"/>
    <col min="11802" max="12032" width="8.7109375" style="33"/>
    <col min="12033" max="12033" width="5.42578125" style="33" customWidth="1"/>
    <col min="12034" max="12034" width="15.5703125" style="33" customWidth="1"/>
    <col min="12035" max="12048" width="11" style="33" customWidth="1"/>
    <col min="12049" max="12053" width="6" style="33" customWidth="1"/>
    <col min="12054" max="12055" width="6.140625" style="33" customWidth="1"/>
    <col min="12056" max="12056" width="6" style="33" customWidth="1"/>
    <col min="12057" max="12057" width="6.140625" style="33" customWidth="1"/>
    <col min="12058" max="12288" width="8.7109375" style="33"/>
    <col min="12289" max="12289" width="5.42578125" style="33" customWidth="1"/>
    <col min="12290" max="12290" width="15.5703125" style="33" customWidth="1"/>
    <col min="12291" max="12304" width="11" style="33" customWidth="1"/>
    <col min="12305" max="12309" width="6" style="33" customWidth="1"/>
    <col min="12310" max="12311" width="6.140625" style="33" customWidth="1"/>
    <col min="12312" max="12312" width="6" style="33" customWidth="1"/>
    <col min="12313" max="12313" width="6.140625" style="33" customWidth="1"/>
    <col min="12314" max="12544" width="8.7109375" style="33"/>
    <col min="12545" max="12545" width="5.42578125" style="33" customWidth="1"/>
    <col min="12546" max="12546" width="15.5703125" style="33" customWidth="1"/>
    <col min="12547" max="12560" width="11" style="33" customWidth="1"/>
    <col min="12561" max="12565" width="6" style="33" customWidth="1"/>
    <col min="12566" max="12567" width="6.140625" style="33" customWidth="1"/>
    <col min="12568" max="12568" width="6" style="33" customWidth="1"/>
    <col min="12569" max="12569" width="6.140625" style="33" customWidth="1"/>
    <col min="12570" max="12800" width="8.7109375" style="33"/>
    <col min="12801" max="12801" width="5.42578125" style="33" customWidth="1"/>
    <col min="12802" max="12802" width="15.5703125" style="33" customWidth="1"/>
    <col min="12803" max="12816" width="11" style="33" customWidth="1"/>
    <col min="12817" max="12821" width="6" style="33" customWidth="1"/>
    <col min="12822" max="12823" width="6.140625" style="33" customWidth="1"/>
    <col min="12824" max="12824" width="6" style="33" customWidth="1"/>
    <col min="12825" max="12825" width="6.140625" style="33" customWidth="1"/>
    <col min="12826" max="13056" width="8.7109375" style="33"/>
    <col min="13057" max="13057" width="5.42578125" style="33" customWidth="1"/>
    <col min="13058" max="13058" width="15.5703125" style="33" customWidth="1"/>
    <col min="13059" max="13072" width="11" style="33" customWidth="1"/>
    <col min="13073" max="13077" width="6" style="33" customWidth="1"/>
    <col min="13078" max="13079" width="6.140625" style="33" customWidth="1"/>
    <col min="13080" max="13080" width="6" style="33" customWidth="1"/>
    <col min="13081" max="13081" width="6.140625" style="33" customWidth="1"/>
    <col min="13082" max="13312" width="8.7109375" style="33"/>
    <col min="13313" max="13313" width="5.42578125" style="33" customWidth="1"/>
    <col min="13314" max="13314" width="15.5703125" style="33" customWidth="1"/>
    <col min="13315" max="13328" width="11" style="33" customWidth="1"/>
    <col min="13329" max="13333" width="6" style="33" customWidth="1"/>
    <col min="13334" max="13335" width="6.140625" style="33" customWidth="1"/>
    <col min="13336" max="13336" width="6" style="33" customWidth="1"/>
    <col min="13337" max="13337" width="6.140625" style="33" customWidth="1"/>
    <col min="13338" max="13568" width="8.7109375" style="33"/>
    <col min="13569" max="13569" width="5.42578125" style="33" customWidth="1"/>
    <col min="13570" max="13570" width="15.5703125" style="33" customWidth="1"/>
    <col min="13571" max="13584" width="11" style="33" customWidth="1"/>
    <col min="13585" max="13589" width="6" style="33" customWidth="1"/>
    <col min="13590" max="13591" width="6.140625" style="33" customWidth="1"/>
    <col min="13592" max="13592" width="6" style="33" customWidth="1"/>
    <col min="13593" max="13593" width="6.140625" style="33" customWidth="1"/>
    <col min="13594" max="13824" width="8.7109375" style="33"/>
    <col min="13825" max="13825" width="5.42578125" style="33" customWidth="1"/>
    <col min="13826" max="13826" width="15.5703125" style="33" customWidth="1"/>
    <col min="13827" max="13840" width="11" style="33" customWidth="1"/>
    <col min="13841" max="13845" width="6" style="33" customWidth="1"/>
    <col min="13846" max="13847" width="6.140625" style="33" customWidth="1"/>
    <col min="13848" max="13848" width="6" style="33" customWidth="1"/>
    <col min="13849" max="13849" width="6.140625" style="33" customWidth="1"/>
    <col min="13850" max="14080" width="8.7109375" style="33"/>
    <col min="14081" max="14081" width="5.42578125" style="33" customWidth="1"/>
    <col min="14082" max="14082" width="15.5703125" style="33" customWidth="1"/>
    <col min="14083" max="14096" width="11" style="33" customWidth="1"/>
    <col min="14097" max="14101" width="6" style="33" customWidth="1"/>
    <col min="14102" max="14103" width="6.140625" style="33" customWidth="1"/>
    <col min="14104" max="14104" width="6" style="33" customWidth="1"/>
    <col min="14105" max="14105" width="6.140625" style="33" customWidth="1"/>
    <col min="14106" max="14336" width="8.7109375" style="33"/>
    <col min="14337" max="14337" width="5.42578125" style="33" customWidth="1"/>
    <col min="14338" max="14338" width="15.5703125" style="33" customWidth="1"/>
    <col min="14339" max="14352" width="11" style="33" customWidth="1"/>
    <col min="14353" max="14357" width="6" style="33" customWidth="1"/>
    <col min="14358" max="14359" width="6.140625" style="33" customWidth="1"/>
    <col min="14360" max="14360" width="6" style="33" customWidth="1"/>
    <col min="14361" max="14361" width="6.140625" style="33" customWidth="1"/>
    <col min="14362" max="14592" width="8.7109375" style="33"/>
    <col min="14593" max="14593" width="5.42578125" style="33" customWidth="1"/>
    <col min="14594" max="14594" width="15.5703125" style="33" customWidth="1"/>
    <col min="14595" max="14608" width="11" style="33" customWidth="1"/>
    <col min="14609" max="14613" width="6" style="33" customWidth="1"/>
    <col min="14614" max="14615" width="6.140625" style="33" customWidth="1"/>
    <col min="14616" max="14616" width="6" style="33" customWidth="1"/>
    <col min="14617" max="14617" width="6.140625" style="33" customWidth="1"/>
    <col min="14618" max="14848" width="8.7109375" style="33"/>
    <col min="14849" max="14849" width="5.42578125" style="33" customWidth="1"/>
    <col min="14850" max="14850" width="15.5703125" style="33" customWidth="1"/>
    <col min="14851" max="14864" width="11" style="33" customWidth="1"/>
    <col min="14865" max="14869" width="6" style="33" customWidth="1"/>
    <col min="14870" max="14871" width="6.140625" style="33" customWidth="1"/>
    <col min="14872" max="14872" width="6" style="33" customWidth="1"/>
    <col min="14873" max="14873" width="6.140625" style="33" customWidth="1"/>
    <col min="14874" max="15104" width="8.7109375" style="33"/>
    <col min="15105" max="15105" width="5.42578125" style="33" customWidth="1"/>
    <col min="15106" max="15106" width="15.5703125" style="33" customWidth="1"/>
    <col min="15107" max="15120" width="11" style="33" customWidth="1"/>
    <col min="15121" max="15125" width="6" style="33" customWidth="1"/>
    <col min="15126" max="15127" width="6.140625" style="33" customWidth="1"/>
    <col min="15128" max="15128" width="6" style="33" customWidth="1"/>
    <col min="15129" max="15129" width="6.140625" style="33" customWidth="1"/>
    <col min="15130" max="15360" width="8.7109375" style="33"/>
    <col min="15361" max="15361" width="5.42578125" style="33" customWidth="1"/>
    <col min="15362" max="15362" width="15.5703125" style="33" customWidth="1"/>
    <col min="15363" max="15376" width="11" style="33" customWidth="1"/>
    <col min="15377" max="15381" width="6" style="33" customWidth="1"/>
    <col min="15382" max="15383" width="6.140625" style="33" customWidth="1"/>
    <col min="15384" max="15384" width="6" style="33" customWidth="1"/>
    <col min="15385" max="15385" width="6.140625" style="33" customWidth="1"/>
    <col min="15386" max="15616" width="8.7109375" style="33"/>
    <col min="15617" max="15617" width="5.42578125" style="33" customWidth="1"/>
    <col min="15618" max="15618" width="15.5703125" style="33" customWidth="1"/>
    <col min="15619" max="15632" width="11" style="33" customWidth="1"/>
    <col min="15633" max="15637" width="6" style="33" customWidth="1"/>
    <col min="15638" max="15639" width="6.140625" style="33" customWidth="1"/>
    <col min="15640" max="15640" width="6" style="33" customWidth="1"/>
    <col min="15641" max="15641" width="6.140625" style="33" customWidth="1"/>
    <col min="15642" max="15872" width="8.7109375" style="33"/>
    <col min="15873" max="15873" width="5.42578125" style="33" customWidth="1"/>
    <col min="15874" max="15874" width="15.5703125" style="33" customWidth="1"/>
    <col min="15875" max="15888" width="11" style="33" customWidth="1"/>
    <col min="15889" max="15893" width="6" style="33" customWidth="1"/>
    <col min="15894" max="15895" width="6.140625" style="33" customWidth="1"/>
    <col min="15896" max="15896" width="6" style="33" customWidth="1"/>
    <col min="15897" max="15897" width="6.140625" style="33" customWidth="1"/>
    <col min="15898" max="16128" width="8.7109375" style="33"/>
    <col min="16129" max="16129" width="5.42578125" style="33" customWidth="1"/>
    <col min="16130" max="16130" width="15.5703125" style="33" customWidth="1"/>
    <col min="16131" max="16144" width="11" style="33" customWidth="1"/>
    <col min="16145" max="16149" width="6" style="33" customWidth="1"/>
    <col min="16150" max="16151" width="6.140625" style="33" customWidth="1"/>
    <col min="16152" max="16152" width="6" style="33" customWidth="1"/>
    <col min="16153" max="16153" width="6.140625" style="33" customWidth="1"/>
    <col min="16154" max="16384" width="8.7109375" style="33"/>
  </cols>
  <sheetData>
    <row r="1" spans="1:16" ht="15.6" customHeight="1" x14ac:dyDescent="0.25">
      <c r="A1" s="344" t="s">
        <v>0</v>
      </c>
      <c r="B1" s="344"/>
      <c r="C1" s="344"/>
      <c r="D1" s="344"/>
      <c r="E1" s="344"/>
      <c r="F1" s="345" t="s">
        <v>1586</v>
      </c>
      <c r="G1" s="345"/>
      <c r="H1" s="345"/>
      <c r="I1" s="345"/>
      <c r="J1" s="345"/>
      <c r="K1" s="345"/>
      <c r="L1" s="345"/>
      <c r="M1" s="345"/>
      <c r="N1" s="345"/>
      <c r="O1" s="345"/>
      <c r="P1" s="345"/>
    </row>
    <row r="2" spans="1:16" ht="15.75" customHeight="1" x14ac:dyDescent="0.2">
      <c r="A2" s="346" t="s">
        <v>2</v>
      </c>
      <c r="B2" s="346"/>
      <c r="C2" s="346"/>
      <c r="D2" s="346"/>
      <c r="E2" s="346"/>
      <c r="F2" s="345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16" ht="25.5" customHeight="1" x14ac:dyDescent="0.2">
      <c r="A3" s="3"/>
      <c r="B3" s="4"/>
      <c r="C3" s="3"/>
      <c r="D3" s="3"/>
      <c r="F3" s="347" t="s">
        <v>1587</v>
      </c>
      <c r="G3" s="347"/>
      <c r="H3" s="347"/>
      <c r="I3" s="347"/>
      <c r="J3" s="347"/>
      <c r="K3" s="347"/>
      <c r="L3" s="347"/>
      <c r="M3" s="347"/>
      <c r="N3" s="347"/>
      <c r="O3" s="347"/>
      <c r="P3" s="347"/>
    </row>
    <row r="4" spans="1:16" ht="25.5" customHeight="1" x14ac:dyDescent="0.2">
      <c r="A4" s="8"/>
      <c r="B4" s="9"/>
      <c r="C4" s="348"/>
      <c r="D4" s="348"/>
      <c r="E4" s="348"/>
      <c r="F4" s="348"/>
      <c r="G4" s="348"/>
      <c r="H4" s="348"/>
      <c r="I4" s="348"/>
      <c r="J4" s="348"/>
      <c r="K4" s="10"/>
      <c r="L4" s="11"/>
      <c r="M4" s="349" t="s">
        <v>883</v>
      </c>
      <c r="N4" s="349"/>
      <c r="O4" s="349"/>
      <c r="P4" s="349"/>
    </row>
    <row r="5" spans="1:16" ht="18.75" x14ac:dyDescent="0.2">
      <c r="A5" s="340" t="s">
        <v>4</v>
      </c>
      <c r="B5" s="254" t="s">
        <v>5</v>
      </c>
      <c r="C5" s="342">
        <v>2</v>
      </c>
      <c r="D5" s="342"/>
      <c r="E5" s="342">
        <v>3</v>
      </c>
      <c r="F5" s="342"/>
      <c r="G5" s="342">
        <v>4</v>
      </c>
      <c r="H5" s="342"/>
      <c r="I5" s="342">
        <v>5</v>
      </c>
      <c r="J5" s="342"/>
      <c r="K5" s="342">
        <v>6</v>
      </c>
      <c r="L5" s="342"/>
      <c r="M5" s="343">
        <v>7</v>
      </c>
      <c r="N5" s="343"/>
      <c r="O5" s="343" t="s">
        <v>6</v>
      </c>
      <c r="P5" s="343"/>
    </row>
    <row r="6" spans="1:16" ht="18.75" x14ac:dyDescent="0.2">
      <c r="A6" s="340"/>
      <c r="B6" s="255" t="s">
        <v>7</v>
      </c>
      <c r="C6" s="380" t="s">
        <v>1588</v>
      </c>
      <c r="D6" s="380"/>
      <c r="E6" s="380" t="s">
        <v>1589</v>
      </c>
      <c r="F6" s="380"/>
      <c r="G6" s="380" t="s">
        <v>1590</v>
      </c>
      <c r="H6" s="380"/>
      <c r="I6" s="380" t="s">
        <v>1591</v>
      </c>
      <c r="J6" s="380"/>
      <c r="K6" s="380" t="s">
        <v>1592</v>
      </c>
      <c r="L6" s="380"/>
      <c r="M6" s="380" t="s">
        <v>1593</v>
      </c>
      <c r="N6" s="380"/>
      <c r="O6" s="380" t="s">
        <v>1594</v>
      </c>
      <c r="P6" s="380"/>
    </row>
    <row r="7" spans="1:16" ht="18.75" x14ac:dyDescent="0.2">
      <c r="A7" s="340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25">
      <c r="A8" s="181">
        <v>1</v>
      </c>
      <c r="B8" s="167" t="s">
        <v>1432</v>
      </c>
      <c r="C8" s="238"/>
      <c r="D8" s="23" t="s">
        <v>1373</v>
      </c>
      <c r="E8" s="23"/>
      <c r="F8" s="23" t="s">
        <v>1347</v>
      </c>
      <c r="G8" s="23"/>
      <c r="H8" s="23"/>
      <c r="I8" s="23"/>
      <c r="J8" s="23" t="s">
        <v>98</v>
      </c>
      <c r="K8" s="23"/>
      <c r="L8" s="23"/>
      <c r="M8" s="23"/>
      <c r="N8" s="23"/>
      <c r="O8" s="23"/>
      <c r="P8" s="23"/>
    </row>
    <row r="9" spans="1:16" customFormat="1" ht="68.099999999999994" customHeight="1" x14ac:dyDescent="0.25">
      <c r="A9" s="181">
        <v>2</v>
      </c>
      <c r="B9" s="167" t="s">
        <v>1433</v>
      </c>
      <c r="C9" s="23"/>
      <c r="D9" s="23" t="s">
        <v>413</v>
      </c>
      <c r="E9" s="23"/>
      <c r="F9" s="238"/>
      <c r="G9" s="23"/>
      <c r="H9" s="23" t="s">
        <v>1346</v>
      </c>
      <c r="I9" s="23"/>
      <c r="J9" s="23" t="s">
        <v>1347</v>
      </c>
      <c r="K9" s="23"/>
      <c r="L9" s="238"/>
      <c r="M9" s="23"/>
      <c r="N9" s="23"/>
      <c r="O9" s="23"/>
      <c r="P9" s="23"/>
    </row>
    <row r="10" spans="1:16" customFormat="1" ht="64.5" customHeight="1" x14ac:dyDescent="0.25">
      <c r="A10" s="181">
        <v>3</v>
      </c>
      <c r="B10" s="167" t="s">
        <v>1435</v>
      </c>
      <c r="C10" s="23"/>
      <c r="D10" s="238"/>
      <c r="E10" s="23"/>
      <c r="F10" s="23" t="s">
        <v>1585</v>
      </c>
      <c r="G10" s="23"/>
      <c r="H10" s="23" t="s">
        <v>130</v>
      </c>
      <c r="I10" s="238"/>
      <c r="J10" s="23" t="s">
        <v>366</v>
      </c>
      <c r="K10" s="23"/>
      <c r="L10" s="23" t="s">
        <v>392</v>
      </c>
      <c r="M10" s="23"/>
      <c r="N10" s="23"/>
      <c r="O10" s="23"/>
      <c r="P10" s="23"/>
    </row>
    <row r="11" spans="1:16" customFormat="1" ht="65.25" customHeight="1" x14ac:dyDescent="0.25">
      <c r="A11" s="181">
        <v>4</v>
      </c>
      <c r="B11" s="167" t="s">
        <v>1436</v>
      </c>
      <c r="C11" s="23"/>
      <c r="D11" s="23" t="s">
        <v>366</v>
      </c>
      <c r="E11" s="23"/>
      <c r="F11" s="238"/>
      <c r="G11" s="23"/>
      <c r="H11" s="23"/>
      <c r="I11" s="23"/>
      <c r="J11" s="23" t="s">
        <v>1585</v>
      </c>
      <c r="K11" s="23"/>
      <c r="L11" s="23" t="s">
        <v>130</v>
      </c>
      <c r="M11" s="23" t="s">
        <v>306</v>
      </c>
      <c r="N11" s="23" t="s">
        <v>306</v>
      </c>
      <c r="O11" s="23"/>
      <c r="P11" s="23"/>
    </row>
    <row r="12" spans="1:16" customFormat="1" ht="65.25" customHeight="1" x14ac:dyDescent="0.25">
      <c r="A12" s="181">
        <v>5</v>
      </c>
      <c r="B12" s="167" t="s">
        <v>1434</v>
      </c>
      <c r="C12" s="23" t="s">
        <v>25</v>
      </c>
      <c r="D12" s="23" t="s">
        <v>258</v>
      </c>
      <c r="E12" s="23" t="s">
        <v>311</v>
      </c>
      <c r="F12" s="238"/>
      <c r="G12" s="23" t="s">
        <v>95</v>
      </c>
      <c r="H12" s="238"/>
      <c r="I12" s="238"/>
      <c r="J12" s="23" t="s">
        <v>981</v>
      </c>
      <c r="K12" s="23" t="s">
        <v>258</v>
      </c>
      <c r="L12" s="238"/>
      <c r="M12" s="238"/>
      <c r="N12" s="238"/>
      <c r="O12" s="179" t="s">
        <v>1584</v>
      </c>
      <c r="P12" s="179" t="s">
        <v>1584</v>
      </c>
    </row>
    <row r="13" spans="1:16" customFormat="1" ht="65.25" customHeight="1" x14ac:dyDescent="0.25">
      <c r="A13" s="181">
        <v>6</v>
      </c>
      <c r="B13" s="167" t="s">
        <v>1543</v>
      </c>
      <c r="C13" s="23" t="s">
        <v>311</v>
      </c>
      <c r="D13" s="238"/>
      <c r="E13" s="23" t="s">
        <v>28</v>
      </c>
      <c r="F13" s="23" t="s">
        <v>258</v>
      </c>
      <c r="G13" s="23" t="s">
        <v>1127</v>
      </c>
      <c r="H13" s="23" t="s">
        <v>981</v>
      </c>
      <c r="I13" s="238"/>
      <c r="J13" s="23" t="s">
        <v>25</v>
      </c>
      <c r="K13" s="23" t="s">
        <v>95</v>
      </c>
      <c r="L13" s="23" t="s">
        <v>258</v>
      </c>
      <c r="M13" s="238"/>
      <c r="N13" s="238"/>
      <c r="O13" s="179" t="s">
        <v>1584</v>
      </c>
      <c r="P13" s="179" t="s">
        <v>1584</v>
      </c>
    </row>
    <row r="14" spans="1:16" customFormat="1" ht="65.25" customHeight="1" x14ac:dyDescent="0.25">
      <c r="A14" s="181">
        <v>7</v>
      </c>
      <c r="B14" s="167" t="s">
        <v>1544</v>
      </c>
      <c r="C14" s="23" t="s">
        <v>981</v>
      </c>
      <c r="D14" s="23" t="s">
        <v>95</v>
      </c>
      <c r="E14" s="238"/>
      <c r="F14" s="238"/>
      <c r="G14" s="23" t="s">
        <v>258</v>
      </c>
      <c r="H14" s="23" t="s">
        <v>28</v>
      </c>
      <c r="I14" s="23" t="s">
        <v>25</v>
      </c>
      <c r="J14" s="238"/>
      <c r="K14" s="23" t="s">
        <v>1127</v>
      </c>
      <c r="L14" s="238"/>
      <c r="M14" s="238"/>
      <c r="N14" s="238"/>
      <c r="O14" s="179" t="s">
        <v>1584</v>
      </c>
      <c r="P14" s="179" t="s">
        <v>1584</v>
      </c>
    </row>
    <row r="15" spans="1:16" customFormat="1" ht="95.1" customHeight="1" x14ac:dyDescent="0.25">
      <c r="A15" s="181">
        <v>8</v>
      </c>
      <c r="B15" s="167" t="s">
        <v>1437</v>
      </c>
      <c r="C15" s="23"/>
      <c r="D15" s="74" t="s">
        <v>1549</v>
      </c>
      <c r="E15" s="74"/>
      <c r="F15" s="74" t="s">
        <v>707</v>
      </c>
      <c r="G15" s="74"/>
      <c r="H15" s="74" t="s">
        <v>1576</v>
      </c>
      <c r="I15" s="24"/>
      <c r="J15" s="74" t="s">
        <v>1549</v>
      </c>
      <c r="K15" s="24"/>
      <c r="L15" s="24"/>
      <c r="M15" s="23"/>
      <c r="N15" s="23"/>
      <c r="O15" s="23"/>
      <c r="P15" s="23"/>
    </row>
    <row r="16" spans="1:16" customFormat="1" ht="61.5" customHeight="1" x14ac:dyDescent="0.25">
      <c r="A16" s="181">
        <v>9</v>
      </c>
      <c r="B16" s="167" t="s">
        <v>1438</v>
      </c>
      <c r="C16" s="23"/>
      <c r="D16" s="74" t="s">
        <v>707</v>
      </c>
      <c r="E16" s="311"/>
      <c r="F16" s="74" t="s">
        <v>1549</v>
      </c>
      <c r="G16" s="74"/>
      <c r="H16" s="74" t="s">
        <v>1549</v>
      </c>
      <c r="I16" s="24"/>
      <c r="J16" s="24"/>
      <c r="K16" s="24"/>
      <c r="L16" s="74" t="s">
        <v>1576</v>
      </c>
      <c r="M16" s="23"/>
      <c r="N16" s="23"/>
      <c r="O16" s="23"/>
      <c r="P16" s="23"/>
    </row>
    <row r="17" spans="1:16" customFormat="1" ht="87" customHeight="1" x14ac:dyDescent="0.25">
      <c r="A17" s="181">
        <v>10</v>
      </c>
      <c r="B17" s="167" t="s">
        <v>1439</v>
      </c>
      <c r="C17" s="23"/>
      <c r="D17" s="23" t="s">
        <v>392</v>
      </c>
      <c r="E17" s="23"/>
      <c r="F17" s="23" t="s">
        <v>428</v>
      </c>
      <c r="G17" s="23"/>
      <c r="H17" s="23" t="s">
        <v>1384</v>
      </c>
      <c r="I17" s="23"/>
      <c r="J17" s="23" t="s">
        <v>427</v>
      </c>
      <c r="K17" s="23"/>
      <c r="L17" s="23" t="s">
        <v>1384</v>
      </c>
      <c r="M17" s="23"/>
      <c r="N17" s="23"/>
      <c r="O17" s="23"/>
      <c r="P17" s="23"/>
    </row>
    <row r="18" spans="1:16" customFormat="1" ht="55.35" customHeight="1" x14ac:dyDescent="0.25">
      <c r="A18" s="181">
        <v>11</v>
      </c>
      <c r="B18" s="167" t="s">
        <v>1440</v>
      </c>
      <c r="C18" s="23"/>
      <c r="D18" s="23" t="s">
        <v>1384</v>
      </c>
      <c r="E18" s="23"/>
      <c r="F18" s="23" t="s">
        <v>428</v>
      </c>
      <c r="G18" s="23"/>
      <c r="H18" s="23" t="s">
        <v>392</v>
      </c>
      <c r="I18" s="23"/>
      <c r="J18" s="23" t="s">
        <v>1384</v>
      </c>
      <c r="K18" s="23"/>
      <c r="L18" s="23" t="s">
        <v>19</v>
      </c>
      <c r="M18" s="238"/>
      <c r="N18" s="23"/>
      <c r="O18" s="23"/>
      <c r="P18" s="23"/>
    </row>
    <row r="19" spans="1:16" customFormat="1" ht="57" customHeight="1" x14ac:dyDescent="0.25">
      <c r="A19" s="181">
        <v>12</v>
      </c>
      <c r="B19" s="167" t="s">
        <v>1441</v>
      </c>
      <c r="C19" s="23" t="s">
        <v>25</v>
      </c>
      <c r="D19" s="238"/>
      <c r="E19" s="23"/>
      <c r="F19" s="23" t="s">
        <v>366</v>
      </c>
      <c r="G19" s="238"/>
      <c r="H19" s="23" t="s">
        <v>25</v>
      </c>
      <c r="I19" s="23" t="s">
        <v>28</v>
      </c>
      <c r="J19" s="23" t="s">
        <v>95</v>
      </c>
      <c r="K19" s="238"/>
      <c r="L19" s="25"/>
      <c r="M19" s="238"/>
      <c r="N19" s="238"/>
      <c r="O19" s="179" t="s">
        <v>1584</v>
      </c>
      <c r="P19" s="179" t="s">
        <v>1584</v>
      </c>
    </row>
    <row r="20" spans="1:16" customFormat="1" ht="57" customHeight="1" x14ac:dyDescent="0.25">
      <c r="A20" s="181">
        <v>13</v>
      </c>
      <c r="B20" s="167" t="s">
        <v>1442</v>
      </c>
      <c r="C20" s="238"/>
      <c r="D20" s="23" t="s">
        <v>25</v>
      </c>
      <c r="E20" s="23"/>
      <c r="F20" s="23" t="s">
        <v>95</v>
      </c>
      <c r="G20" s="238"/>
      <c r="H20" s="23" t="s">
        <v>366</v>
      </c>
      <c r="I20" s="23"/>
      <c r="J20" s="23" t="s">
        <v>25</v>
      </c>
      <c r="K20" s="238"/>
      <c r="L20" s="23" t="s">
        <v>1127</v>
      </c>
      <c r="M20" s="238"/>
      <c r="N20" s="238"/>
      <c r="O20" s="179" t="s">
        <v>1584</v>
      </c>
      <c r="P20" s="179" t="s">
        <v>1584</v>
      </c>
    </row>
    <row r="21" spans="1:16" customFormat="1" ht="57" customHeight="1" x14ac:dyDescent="0.25">
      <c r="A21" s="181">
        <v>14</v>
      </c>
      <c r="B21" s="167" t="s">
        <v>1443</v>
      </c>
      <c r="C21" s="23" t="s">
        <v>95</v>
      </c>
      <c r="D21" s="23" t="s">
        <v>25</v>
      </c>
      <c r="E21" s="23" t="s">
        <v>981</v>
      </c>
      <c r="F21" s="238"/>
      <c r="G21" s="23"/>
      <c r="H21" s="23" t="s">
        <v>1127</v>
      </c>
      <c r="I21" s="23" t="s">
        <v>25</v>
      </c>
      <c r="J21" s="23"/>
      <c r="K21" s="23"/>
      <c r="L21" s="23" t="s">
        <v>366</v>
      </c>
      <c r="M21" s="238"/>
      <c r="N21" s="238"/>
      <c r="O21" s="179" t="s">
        <v>1584</v>
      </c>
      <c r="P21" s="179" t="s">
        <v>1584</v>
      </c>
    </row>
    <row r="22" spans="1:16" customFormat="1" ht="57" customHeight="1" x14ac:dyDescent="0.25">
      <c r="A22" s="181">
        <v>15</v>
      </c>
      <c r="B22" s="167" t="s">
        <v>1444</v>
      </c>
      <c r="C22" s="23" t="s">
        <v>1127</v>
      </c>
      <c r="D22" s="23" t="s">
        <v>981</v>
      </c>
      <c r="E22" s="23" t="s">
        <v>25</v>
      </c>
      <c r="F22" s="238"/>
      <c r="G22" s="23" t="s">
        <v>25</v>
      </c>
      <c r="H22" s="23"/>
      <c r="I22" s="23" t="s">
        <v>95</v>
      </c>
      <c r="J22" s="238"/>
      <c r="K22" s="238"/>
      <c r="L22" s="238"/>
      <c r="M22" s="238"/>
      <c r="N22" s="238"/>
      <c r="O22" s="179" t="s">
        <v>1584</v>
      </c>
      <c r="P22" s="179" t="s">
        <v>1584</v>
      </c>
    </row>
    <row r="23" spans="1:16" customFormat="1" ht="57" customHeight="1" x14ac:dyDescent="0.25">
      <c r="A23" s="181">
        <v>16</v>
      </c>
      <c r="B23" s="167" t="s">
        <v>1556</v>
      </c>
      <c r="C23" s="238"/>
      <c r="D23" s="238"/>
      <c r="E23" s="23" t="s">
        <v>1127</v>
      </c>
      <c r="F23" s="238"/>
      <c r="G23" s="23" t="s">
        <v>981</v>
      </c>
      <c r="H23" s="23" t="s">
        <v>25</v>
      </c>
      <c r="I23" s="25"/>
      <c r="J23" s="25"/>
      <c r="K23" s="23" t="s">
        <v>28</v>
      </c>
      <c r="L23" s="23" t="s">
        <v>25</v>
      </c>
      <c r="M23" s="238"/>
      <c r="N23" s="238"/>
      <c r="O23" s="179" t="s">
        <v>1584</v>
      </c>
      <c r="P23" s="179" t="s">
        <v>1584</v>
      </c>
    </row>
    <row r="24" spans="1:16" customFormat="1" ht="61.35" customHeight="1" x14ac:dyDescent="0.25">
      <c r="A24" s="181">
        <v>17</v>
      </c>
      <c r="B24" s="167" t="s">
        <v>1445</v>
      </c>
      <c r="C24" s="238"/>
      <c r="D24" s="23" t="s">
        <v>1546</v>
      </c>
      <c r="E24" s="23" t="s">
        <v>1505</v>
      </c>
      <c r="F24" s="23" t="s">
        <v>38</v>
      </c>
      <c r="G24" s="23" t="s">
        <v>40</v>
      </c>
      <c r="H24" s="23" t="s">
        <v>247</v>
      </c>
      <c r="I24" s="23"/>
      <c r="J24" s="23" t="s">
        <v>1546</v>
      </c>
      <c r="K24" s="23" t="s">
        <v>38</v>
      </c>
      <c r="L24" s="23" t="s">
        <v>326</v>
      </c>
      <c r="M24" s="25"/>
      <c r="N24" s="23"/>
      <c r="O24" s="23"/>
      <c r="P24" s="23"/>
    </row>
    <row r="25" spans="1:16" customFormat="1" ht="61.35" customHeight="1" x14ac:dyDescent="0.25">
      <c r="A25" s="181">
        <v>18</v>
      </c>
      <c r="B25" s="167" t="s">
        <v>1446</v>
      </c>
      <c r="C25" s="23" t="s">
        <v>38</v>
      </c>
      <c r="D25" s="23" t="s">
        <v>326</v>
      </c>
      <c r="E25" s="23" t="s">
        <v>247</v>
      </c>
      <c r="F25" s="238"/>
      <c r="G25" s="23" t="s">
        <v>327</v>
      </c>
      <c r="H25" s="238"/>
      <c r="I25" s="23" t="s">
        <v>40</v>
      </c>
      <c r="J25" s="23" t="s">
        <v>1505</v>
      </c>
      <c r="K25" s="23" t="s">
        <v>1546</v>
      </c>
      <c r="L25" s="23" t="s">
        <v>38</v>
      </c>
      <c r="M25" s="238"/>
      <c r="N25" s="23"/>
      <c r="O25" s="23"/>
      <c r="P25" s="23"/>
    </row>
    <row r="26" spans="1:16" customFormat="1" ht="61.35" customHeight="1" x14ac:dyDescent="0.25">
      <c r="A26" s="181">
        <v>19</v>
      </c>
      <c r="B26" s="167" t="s">
        <v>1447</v>
      </c>
      <c r="C26" s="23" t="s">
        <v>1468</v>
      </c>
      <c r="D26" s="23" t="s">
        <v>46</v>
      </c>
      <c r="E26" s="23" t="s">
        <v>45</v>
      </c>
      <c r="F26" s="238"/>
      <c r="G26" s="23" t="s">
        <v>45</v>
      </c>
      <c r="H26" s="23" t="s">
        <v>1469</v>
      </c>
      <c r="I26" s="23" t="s">
        <v>1467</v>
      </c>
      <c r="J26" s="23" t="s">
        <v>1504</v>
      </c>
      <c r="K26" s="23" t="s">
        <v>187</v>
      </c>
      <c r="L26" s="23" t="s">
        <v>188</v>
      </c>
      <c r="M26" s="23"/>
      <c r="N26" s="23"/>
      <c r="O26" s="23"/>
      <c r="P26" s="23"/>
    </row>
    <row r="27" spans="1:16" customFormat="1" ht="81" customHeight="1" x14ac:dyDescent="0.25">
      <c r="A27" s="181">
        <v>20</v>
      </c>
      <c r="B27" s="167" t="s">
        <v>1448</v>
      </c>
      <c r="C27" s="23" t="s">
        <v>1504</v>
      </c>
      <c r="D27" s="23" t="s">
        <v>343</v>
      </c>
      <c r="E27" s="23" t="s">
        <v>877</v>
      </c>
      <c r="F27" s="23" t="s">
        <v>1467</v>
      </c>
      <c r="G27" s="23" t="s">
        <v>46</v>
      </c>
      <c r="H27" s="23" t="s">
        <v>1536</v>
      </c>
      <c r="I27" s="23" t="s">
        <v>877</v>
      </c>
      <c r="J27" s="23" t="s">
        <v>45</v>
      </c>
      <c r="K27" s="23" t="s">
        <v>1470</v>
      </c>
      <c r="L27" s="23"/>
      <c r="M27" s="23"/>
      <c r="N27" s="23"/>
      <c r="O27" s="23"/>
      <c r="P27" s="23"/>
    </row>
    <row r="28" spans="1:16" customFormat="1" ht="81" customHeight="1" x14ac:dyDescent="0.25">
      <c r="A28" s="181">
        <v>21</v>
      </c>
      <c r="B28" s="167" t="s">
        <v>1449</v>
      </c>
      <c r="C28" s="23" t="s">
        <v>258</v>
      </c>
      <c r="D28" s="23" t="s">
        <v>19</v>
      </c>
      <c r="E28" s="25"/>
      <c r="F28" s="23" t="s">
        <v>1127</v>
      </c>
      <c r="G28" s="23" t="s">
        <v>25</v>
      </c>
      <c r="H28" s="238"/>
      <c r="I28" s="23" t="s">
        <v>25</v>
      </c>
      <c r="J28" s="23" t="s">
        <v>258</v>
      </c>
      <c r="K28" s="238"/>
      <c r="L28" s="23" t="s">
        <v>1567</v>
      </c>
      <c r="M28" s="238"/>
      <c r="N28" s="238"/>
      <c r="O28" s="179" t="s">
        <v>1584</v>
      </c>
      <c r="P28" s="179" t="s">
        <v>1584</v>
      </c>
    </row>
    <row r="29" spans="1:16" customFormat="1" ht="81" customHeight="1" x14ac:dyDescent="0.25">
      <c r="A29" s="181">
        <v>22</v>
      </c>
      <c r="B29" s="167" t="s">
        <v>1545</v>
      </c>
      <c r="C29" s="23" t="s">
        <v>25</v>
      </c>
      <c r="D29" s="23" t="s">
        <v>1127</v>
      </c>
      <c r="E29" s="238"/>
      <c r="F29" s="23" t="s">
        <v>25</v>
      </c>
      <c r="G29" s="23" t="s">
        <v>1567</v>
      </c>
      <c r="H29" s="23"/>
      <c r="I29" s="23" t="s">
        <v>258</v>
      </c>
      <c r="J29" s="238"/>
      <c r="K29" s="23" t="s">
        <v>19</v>
      </c>
      <c r="L29" s="23"/>
      <c r="M29" s="238"/>
      <c r="N29" s="238"/>
      <c r="O29" s="179" t="s">
        <v>1584</v>
      </c>
      <c r="P29" s="179" t="s">
        <v>1584</v>
      </c>
    </row>
    <row r="30" spans="1:16" customFormat="1" ht="93.6" customHeight="1" x14ac:dyDescent="0.25">
      <c r="A30" s="181">
        <v>23</v>
      </c>
      <c r="B30" s="167" t="s">
        <v>1450</v>
      </c>
      <c r="C30" s="24"/>
      <c r="D30" s="24" t="s">
        <v>1573</v>
      </c>
      <c r="E30" s="24"/>
      <c r="F30" s="24"/>
      <c r="G30" s="24"/>
      <c r="H30" s="24" t="s">
        <v>1574</v>
      </c>
      <c r="I30" s="23"/>
      <c r="J30" s="23"/>
      <c r="K30" s="238"/>
      <c r="L30" s="24" t="s">
        <v>1575</v>
      </c>
      <c r="M30" s="23"/>
      <c r="N30" s="23"/>
      <c r="O30" s="23" t="s">
        <v>1224</v>
      </c>
      <c r="P30" s="23"/>
    </row>
    <row r="31" spans="1:16" customFormat="1" ht="83.1" customHeight="1" x14ac:dyDescent="0.25">
      <c r="A31" s="181">
        <v>24</v>
      </c>
      <c r="B31" s="167" t="s">
        <v>288</v>
      </c>
      <c r="C31" s="23"/>
      <c r="D31" s="24" t="s">
        <v>1571</v>
      </c>
      <c r="E31" s="23"/>
      <c r="F31" s="23"/>
      <c r="G31" s="23"/>
      <c r="H31" s="24" t="s">
        <v>1571</v>
      </c>
      <c r="I31" s="23"/>
      <c r="J31" s="23"/>
      <c r="K31" s="23"/>
      <c r="L31" s="23"/>
      <c r="M31" s="23"/>
      <c r="N31" s="23"/>
      <c r="O31" s="23"/>
      <c r="P31" s="23"/>
    </row>
    <row r="32" spans="1:16" customFormat="1" ht="91.35" customHeight="1" x14ac:dyDescent="0.25">
      <c r="A32" s="181">
        <v>25</v>
      </c>
      <c r="B32" s="167" t="s">
        <v>287</v>
      </c>
      <c r="C32" s="23" t="s">
        <v>1395</v>
      </c>
      <c r="D32" s="23"/>
      <c r="E32" s="23" t="s">
        <v>1572</v>
      </c>
      <c r="F32" s="23"/>
      <c r="G32" s="23" t="s">
        <v>1395</v>
      </c>
      <c r="H32" s="23"/>
      <c r="I32" s="23" t="s">
        <v>1572</v>
      </c>
      <c r="J32" s="23"/>
      <c r="K32" s="33"/>
      <c r="L32" s="23"/>
      <c r="M32" s="23"/>
      <c r="N32" s="23"/>
      <c r="O32" s="23"/>
      <c r="P32" s="23"/>
    </row>
    <row r="33" spans="1:16" customFormat="1" ht="59.45" customHeight="1" x14ac:dyDescent="0.25">
      <c r="A33" s="181">
        <v>26</v>
      </c>
      <c r="B33" s="167" t="s">
        <v>1451</v>
      </c>
      <c r="C33" s="23"/>
      <c r="D33" s="23" t="s">
        <v>28</v>
      </c>
      <c r="E33" s="23" t="s">
        <v>258</v>
      </c>
      <c r="F33" s="238"/>
      <c r="G33" s="23" t="s">
        <v>25</v>
      </c>
      <c r="H33" s="23" t="s">
        <v>258</v>
      </c>
      <c r="I33" s="23" t="s">
        <v>981</v>
      </c>
      <c r="J33" s="23" t="s">
        <v>25</v>
      </c>
      <c r="K33" s="238"/>
      <c r="L33" s="23"/>
      <c r="M33" s="33"/>
      <c r="N33" s="23"/>
      <c r="O33" s="179" t="s">
        <v>1584</v>
      </c>
      <c r="P33" s="179" t="s">
        <v>1584</v>
      </c>
    </row>
    <row r="34" spans="1:16" customFormat="1" ht="59.45" customHeight="1" x14ac:dyDescent="0.25">
      <c r="A34" s="181">
        <v>27</v>
      </c>
      <c r="B34" s="167" t="s">
        <v>1452</v>
      </c>
      <c r="C34" s="23"/>
      <c r="D34" s="23" t="s">
        <v>28</v>
      </c>
      <c r="E34" s="23" t="s">
        <v>258</v>
      </c>
      <c r="F34" s="238"/>
      <c r="G34" s="23" t="s">
        <v>25</v>
      </c>
      <c r="H34" s="23" t="s">
        <v>258</v>
      </c>
      <c r="I34" s="23" t="s">
        <v>981</v>
      </c>
      <c r="J34" s="23" t="s">
        <v>25</v>
      </c>
      <c r="K34" s="238"/>
      <c r="L34" s="23"/>
      <c r="M34" s="33"/>
      <c r="N34" s="23"/>
      <c r="O34" s="179" t="s">
        <v>1584</v>
      </c>
      <c r="P34" s="179" t="s">
        <v>1584</v>
      </c>
    </row>
    <row r="35" spans="1:16" customFormat="1" ht="52.35" customHeight="1" x14ac:dyDescent="0.25">
      <c r="A35" s="181">
        <v>28</v>
      </c>
      <c r="B35" s="167" t="s">
        <v>436</v>
      </c>
      <c r="C35" s="250"/>
      <c r="D35" s="251" t="s">
        <v>1564</v>
      </c>
      <c r="E35" s="133"/>
      <c r="F35" s="133" t="s">
        <v>1563</v>
      </c>
      <c r="G35" s="305"/>
      <c r="H35" s="133" t="s">
        <v>1404</v>
      </c>
      <c r="I35" s="305"/>
      <c r="J35" s="133" t="s">
        <v>1477</v>
      </c>
      <c r="K35" s="305"/>
      <c r="L35" s="133" t="s">
        <v>1430</v>
      </c>
      <c r="M35" s="23"/>
      <c r="N35" s="23"/>
      <c r="O35" s="23"/>
      <c r="P35" s="23"/>
    </row>
    <row r="36" spans="1:16" customFormat="1" ht="52.35" customHeight="1" x14ac:dyDescent="0.25">
      <c r="A36" s="181">
        <v>29</v>
      </c>
      <c r="B36" s="167" t="s">
        <v>437</v>
      </c>
      <c r="C36" s="250"/>
      <c r="D36" s="251" t="s">
        <v>1564</v>
      </c>
      <c r="E36" s="133"/>
      <c r="F36" s="133" t="s">
        <v>1563</v>
      </c>
      <c r="G36" s="305"/>
      <c r="H36" s="133" t="s">
        <v>1565</v>
      </c>
      <c r="I36" s="305"/>
      <c r="J36" s="133" t="s">
        <v>1477</v>
      </c>
      <c r="K36" s="305"/>
      <c r="L36" s="133" t="s">
        <v>1430</v>
      </c>
      <c r="M36" s="250"/>
      <c r="N36" s="23"/>
      <c r="O36" s="23"/>
      <c r="P36" s="23"/>
    </row>
    <row r="37" spans="1:16" customFormat="1" ht="52.35" customHeight="1" x14ac:dyDescent="0.25">
      <c r="A37" s="181">
        <v>30</v>
      </c>
      <c r="B37" s="167" t="s">
        <v>438</v>
      </c>
      <c r="C37" s="250"/>
      <c r="D37" s="133" t="s">
        <v>1577</v>
      </c>
      <c r="E37" s="133"/>
      <c r="F37" s="133" t="s">
        <v>1566</v>
      </c>
      <c r="G37" s="133"/>
      <c r="H37" s="133" t="s">
        <v>1564</v>
      </c>
      <c r="I37" s="133"/>
      <c r="J37" s="133" t="s">
        <v>1477</v>
      </c>
      <c r="K37" s="133"/>
      <c r="L37" s="133" t="s">
        <v>1476</v>
      </c>
      <c r="M37" s="23"/>
      <c r="N37" s="23"/>
      <c r="O37" s="23"/>
      <c r="P37" s="23"/>
    </row>
    <row r="38" spans="1:16" customFormat="1" ht="52.35" customHeight="1" x14ac:dyDescent="0.25">
      <c r="A38" s="181">
        <v>31</v>
      </c>
      <c r="B38" s="167" t="s">
        <v>439</v>
      </c>
      <c r="C38" s="250"/>
      <c r="D38" s="133" t="s">
        <v>1577</v>
      </c>
      <c r="E38" s="133"/>
      <c r="F38" s="133" t="s">
        <v>1523</v>
      </c>
      <c r="G38" s="133"/>
      <c r="H38" s="133" t="s">
        <v>1564</v>
      </c>
      <c r="I38" s="133"/>
      <c r="J38" s="133" t="s">
        <v>564</v>
      </c>
      <c r="K38" s="133"/>
      <c r="L38" s="133" t="s">
        <v>1430</v>
      </c>
      <c r="M38" s="23"/>
      <c r="N38" s="23"/>
      <c r="O38" s="23"/>
      <c r="P38" s="23"/>
    </row>
    <row r="39" spans="1:16" customFormat="1" ht="52.35" customHeight="1" x14ac:dyDescent="0.25">
      <c r="A39" s="181">
        <v>32</v>
      </c>
      <c r="B39" s="167" t="s">
        <v>467</v>
      </c>
      <c r="C39" s="28"/>
      <c r="D39" s="133" t="s">
        <v>564</v>
      </c>
      <c r="E39" s="133"/>
      <c r="F39" s="133" t="s">
        <v>258</v>
      </c>
      <c r="G39" s="133"/>
      <c r="H39" s="133" t="s">
        <v>392</v>
      </c>
      <c r="I39" s="133"/>
      <c r="J39" s="133"/>
      <c r="K39" s="133"/>
      <c r="L39" s="133" t="s">
        <v>1431</v>
      </c>
      <c r="M39" s="250"/>
      <c r="N39" s="23"/>
      <c r="O39" s="23"/>
      <c r="P39" s="23"/>
    </row>
    <row r="40" spans="1:16" s="198" customFormat="1" ht="52.35" customHeight="1" x14ac:dyDescent="0.25">
      <c r="A40" s="181">
        <v>33</v>
      </c>
      <c r="B40" s="197" t="s">
        <v>973</v>
      </c>
      <c r="C40" s="23"/>
      <c r="D40" s="28" t="s">
        <v>302</v>
      </c>
      <c r="E40" s="28"/>
      <c r="F40" s="133" t="s">
        <v>258</v>
      </c>
      <c r="G40" s="28"/>
      <c r="H40" s="28" t="s">
        <v>146</v>
      </c>
      <c r="I40" s="28"/>
      <c r="J40" s="133" t="s">
        <v>146</v>
      </c>
      <c r="K40" s="28"/>
      <c r="L40" s="133" t="s">
        <v>1431</v>
      </c>
      <c r="M40" s="24"/>
      <c r="N40" s="24"/>
      <c r="O40" s="23"/>
      <c r="P40" s="23"/>
    </row>
    <row r="41" spans="1:16" customFormat="1" ht="52.35" customHeight="1" x14ac:dyDescent="0.25">
      <c r="A41" s="181">
        <v>34</v>
      </c>
      <c r="B41" s="167" t="s">
        <v>1302</v>
      </c>
      <c r="C41" s="23"/>
      <c r="D41" s="133" t="s">
        <v>1507</v>
      </c>
      <c r="E41" s="133"/>
      <c r="F41" s="133" t="s">
        <v>226</v>
      </c>
      <c r="G41" s="133"/>
      <c r="H41" s="133"/>
      <c r="I41" s="133"/>
      <c r="J41" s="133" t="s">
        <v>1524</v>
      </c>
      <c r="K41" s="28"/>
      <c r="L41" s="133" t="s">
        <v>1431</v>
      </c>
      <c r="M41" s="24"/>
      <c r="N41" s="24"/>
      <c r="O41" s="23"/>
      <c r="P41" s="23"/>
    </row>
    <row r="42" spans="1:16" customFormat="1" ht="52.35" customHeight="1" x14ac:dyDescent="0.25">
      <c r="A42" s="181">
        <v>35</v>
      </c>
      <c r="B42" s="167" t="s">
        <v>1303</v>
      </c>
      <c r="C42" s="23"/>
      <c r="D42" s="133" t="s">
        <v>1507</v>
      </c>
      <c r="E42" s="133"/>
      <c r="F42" s="133" t="s">
        <v>226</v>
      </c>
      <c r="G42" s="133"/>
      <c r="H42" s="133"/>
      <c r="I42" s="133"/>
      <c r="J42" s="133" t="s">
        <v>1524</v>
      </c>
      <c r="K42" s="28"/>
      <c r="L42" s="133" t="s">
        <v>1431</v>
      </c>
      <c r="M42" s="24"/>
      <c r="N42" s="24"/>
      <c r="O42" s="23"/>
      <c r="P42" s="23"/>
    </row>
    <row r="43" spans="1:16" customFormat="1" ht="52.35" customHeight="1" x14ac:dyDescent="0.25">
      <c r="A43" s="181">
        <v>36</v>
      </c>
      <c r="B43" s="167" t="s">
        <v>1578</v>
      </c>
      <c r="C43" s="23"/>
      <c r="D43" s="133" t="s">
        <v>95</v>
      </c>
      <c r="E43" s="133"/>
      <c r="F43" s="133" t="s">
        <v>328</v>
      </c>
      <c r="G43" s="133"/>
      <c r="H43" s="133" t="s">
        <v>95</v>
      </c>
      <c r="I43" s="133"/>
      <c r="J43" s="133"/>
      <c r="K43" s="28"/>
      <c r="L43" s="133"/>
      <c r="M43" s="24"/>
      <c r="N43" s="24"/>
      <c r="O43" s="23"/>
      <c r="P43" s="23"/>
    </row>
    <row r="44" spans="1:16" s="67" customFormat="1" ht="52.35" customHeight="1" x14ac:dyDescent="0.2">
      <c r="A44" s="181">
        <v>37</v>
      </c>
      <c r="B44" s="21" t="s">
        <v>1139</v>
      </c>
      <c r="C44" s="23"/>
      <c r="D44" s="28" t="s">
        <v>1561</v>
      </c>
      <c r="E44" s="28"/>
      <c r="F44" s="28" t="s">
        <v>1562</v>
      </c>
      <c r="G44" s="28"/>
      <c r="H44" s="28" t="s">
        <v>1561</v>
      </c>
      <c r="I44" s="28"/>
      <c r="J44" s="28" t="s">
        <v>266</v>
      </c>
      <c r="K44" s="28"/>
      <c r="L44" s="28" t="s">
        <v>1508</v>
      </c>
      <c r="M44" s="24"/>
      <c r="N44" s="24"/>
      <c r="O44" s="23"/>
      <c r="P44" s="23"/>
    </row>
    <row r="45" spans="1:16" s="245" customFormat="1" ht="52.35" customHeight="1" x14ac:dyDescent="0.25">
      <c r="A45" s="181">
        <v>38</v>
      </c>
      <c r="B45" s="244" t="s">
        <v>1358</v>
      </c>
      <c r="C45" s="28"/>
      <c r="D45" s="28" t="s">
        <v>1085</v>
      </c>
      <c r="E45" s="28"/>
      <c r="F45" s="28" t="s">
        <v>270</v>
      </c>
      <c r="G45" s="28"/>
      <c r="H45" s="28" t="s">
        <v>1085</v>
      </c>
      <c r="I45" s="28"/>
      <c r="J45" s="256"/>
      <c r="K45" s="28"/>
      <c r="L45" s="28" t="s">
        <v>270</v>
      </c>
      <c r="M45" s="74"/>
      <c r="N45" s="74"/>
      <c r="O45" s="74"/>
      <c r="P45" s="74"/>
    </row>
    <row r="46" spans="1:16" s="245" customFormat="1" ht="52.35" customHeight="1" x14ac:dyDescent="0.25">
      <c r="A46" s="181">
        <v>39</v>
      </c>
      <c r="B46" s="244" t="s">
        <v>1357</v>
      </c>
      <c r="C46" s="28"/>
      <c r="D46" s="28" t="s">
        <v>311</v>
      </c>
      <c r="E46" s="28"/>
      <c r="F46" s="28" t="s">
        <v>144</v>
      </c>
      <c r="G46" s="28"/>
      <c r="H46" s="28" t="s">
        <v>311</v>
      </c>
      <c r="I46" s="28"/>
      <c r="J46" s="28" t="s">
        <v>144</v>
      </c>
      <c r="K46" s="28"/>
      <c r="L46" s="28"/>
      <c r="M46" s="24"/>
      <c r="N46" s="24"/>
      <c r="O46" s="28"/>
      <c r="P46" s="28"/>
    </row>
    <row r="47" spans="1:16" customFormat="1" ht="71.45" customHeight="1" x14ac:dyDescent="0.25">
      <c r="A47" s="181">
        <v>40</v>
      </c>
      <c r="B47" s="167" t="s">
        <v>1320</v>
      </c>
      <c r="C47" s="23"/>
      <c r="D47" s="23" t="s">
        <v>1099</v>
      </c>
      <c r="E47" s="23"/>
      <c r="F47" s="23" t="s">
        <v>1099</v>
      </c>
      <c r="G47" s="23"/>
      <c r="H47" s="23" t="s">
        <v>1099</v>
      </c>
      <c r="I47" s="23"/>
      <c r="J47" s="23" t="s">
        <v>1099</v>
      </c>
      <c r="K47" s="23"/>
      <c r="L47" s="23" t="s">
        <v>1099</v>
      </c>
      <c r="M47" s="23" t="s">
        <v>1099</v>
      </c>
      <c r="N47" s="23" t="s">
        <v>1099</v>
      </c>
      <c r="O47" s="23" t="s">
        <v>1099</v>
      </c>
      <c r="P47" s="23" t="s">
        <v>1099</v>
      </c>
    </row>
    <row r="48" spans="1:16" s="180" customFormat="1" ht="51.6" customHeight="1" x14ac:dyDescent="0.2">
      <c r="A48" s="181">
        <v>41</v>
      </c>
      <c r="B48" s="167" t="s">
        <v>1321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</row>
    <row r="49" spans="1:19" s="180" customFormat="1" ht="55.35" customHeight="1" x14ac:dyDescent="0.2">
      <c r="A49" s="181">
        <v>42</v>
      </c>
      <c r="B49" s="167" t="s">
        <v>1322</v>
      </c>
      <c r="C49" s="23"/>
      <c r="D49" s="23" t="s">
        <v>1560</v>
      </c>
      <c r="E49" s="23"/>
      <c r="F49" s="23" t="s">
        <v>1560</v>
      </c>
      <c r="G49" s="23"/>
      <c r="H49" s="23" t="s">
        <v>1560</v>
      </c>
      <c r="I49" s="23"/>
      <c r="J49" s="23" t="s">
        <v>1560</v>
      </c>
      <c r="K49" s="23" t="s">
        <v>1560</v>
      </c>
      <c r="L49" s="23" t="s">
        <v>1560</v>
      </c>
      <c r="M49" s="23" t="s">
        <v>1560</v>
      </c>
      <c r="N49" s="23" t="s">
        <v>1560</v>
      </c>
      <c r="O49" s="23" t="s">
        <v>1560</v>
      </c>
      <c r="P49" s="23" t="s">
        <v>1560</v>
      </c>
    </row>
    <row r="50" spans="1:19" customFormat="1" ht="52.7" customHeight="1" x14ac:dyDescent="0.25">
      <c r="A50" s="181">
        <v>43</v>
      </c>
      <c r="B50" s="167" t="s">
        <v>1323</v>
      </c>
      <c r="C50" s="23"/>
      <c r="D50" s="23" t="s">
        <v>1580</v>
      </c>
      <c r="E50" s="23"/>
      <c r="F50" s="23" t="s">
        <v>1580</v>
      </c>
      <c r="G50" s="23"/>
      <c r="H50" s="23" t="s">
        <v>1580</v>
      </c>
      <c r="I50" s="23"/>
      <c r="J50" s="23" t="s">
        <v>1580</v>
      </c>
      <c r="K50" s="23" t="s">
        <v>1580</v>
      </c>
      <c r="L50" s="23" t="s">
        <v>1580</v>
      </c>
      <c r="M50" s="23" t="s">
        <v>1580</v>
      </c>
      <c r="N50" s="23" t="s">
        <v>1580</v>
      </c>
      <c r="O50" s="23" t="s">
        <v>1580</v>
      </c>
      <c r="P50" s="23" t="s">
        <v>1580</v>
      </c>
    </row>
    <row r="51" spans="1:19" s="67" customFormat="1" ht="59.1" customHeight="1" x14ac:dyDescent="0.2">
      <c r="A51" s="181">
        <v>44</v>
      </c>
      <c r="B51" s="167" t="s">
        <v>1126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</row>
    <row r="52" spans="1:19" customFormat="1" ht="51" customHeight="1" x14ac:dyDescent="0.25">
      <c r="A52" s="181">
        <v>45</v>
      </c>
      <c r="B52" s="167" t="s">
        <v>1324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</row>
    <row r="53" spans="1:19" customFormat="1" ht="75" x14ac:dyDescent="0.25">
      <c r="A53" s="181">
        <v>46</v>
      </c>
      <c r="B53" s="167" t="s">
        <v>1537</v>
      </c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33"/>
      <c r="N53" s="33"/>
      <c r="O53" s="24" t="s">
        <v>1581</v>
      </c>
      <c r="P53" s="24" t="s">
        <v>1582</v>
      </c>
    </row>
    <row r="54" spans="1:19" customFormat="1" ht="53.45" customHeight="1" x14ac:dyDescent="0.25">
      <c r="A54" s="181">
        <v>47</v>
      </c>
      <c r="B54" s="167" t="s">
        <v>1557</v>
      </c>
      <c r="C54" s="134"/>
      <c r="D54" s="134"/>
      <c r="E54" s="134"/>
      <c r="F54" s="74" t="s">
        <v>543</v>
      </c>
      <c r="G54" s="23"/>
      <c r="H54" s="23"/>
      <c r="I54" s="74" t="s">
        <v>543</v>
      </c>
      <c r="J54" s="312"/>
      <c r="K54" s="74" t="s">
        <v>543</v>
      </c>
      <c r="L54" s="23"/>
      <c r="M54" s="23" t="s">
        <v>1224</v>
      </c>
      <c r="N54" s="23"/>
      <c r="O54" s="23"/>
      <c r="P54" s="23"/>
    </row>
    <row r="55" spans="1:19" customFormat="1" ht="47.25" customHeight="1" x14ac:dyDescent="0.25">
      <c r="A55" s="181">
        <v>48</v>
      </c>
      <c r="B55" s="167" t="s">
        <v>1558</v>
      </c>
      <c r="C55" s="134"/>
      <c r="D55" s="74" t="s">
        <v>543</v>
      </c>
      <c r="E55" s="134"/>
      <c r="F55" s="74" t="s">
        <v>543</v>
      </c>
      <c r="H55" s="23"/>
      <c r="J55" s="312"/>
      <c r="K55" s="74" t="s">
        <v>543</v>
      </c>
      <c r="L55" s="23"/>
      <c r="M55" s="23"/>
      <c r="N55" s="23"/>
      <c r="O55" s="23"/>
      <c r="P55" s="23"/>
      <c r="S55" t="s">
        <v>1579</v>
      </c>
    </row>
    <row r="56" spans="1:19" customFormat="1" ht="45.6" customHeight="1" x14ac:dyDescent="0.25">
      <c r="A56" s="181">
        <v>49</v>
      </c>
      <c r="B56" s="167" t="s">
        <v>1559</v>
      </c>
      <c r="C56" s="134"/>
      <c r="D56" s="134"/>
      <c r="E56" s="134"/>
      <c r="F56" s="74" t="s">
        <v>543</v>
      </c>
      <c r="G56" s="23"/>
      <c r="H56" s="23"/>
      <c r="I56" s="74" t="s">
        <v>543</v>
      </c>
      <c r="J56" s="312"/>
      <c r="K56" s="74" t="s">
        <v>543</v>
      </c>
      <c r="L56" s="23"/>
      <c r="M56" s="23"/>
      <c r="N56" s="23"/>
      <c r="O56" s="23"/>
      <c r="P56" s="23"/>
    </row>
    <row r="57" spans="1:19" ht="46.5" customHeight="1" x14ac:dyDescent="0.2">
      <c r="A57" s="382" t="s">
        <v>105</v>
      </c>
      <c r="B57" s="382"/>
      <c r="C57" s="382"/>
      <c r="D57" s="382"/>
      <c r="E57" s="382"/>
      <c r="F57" s="382"/>
      <c r="G57" s="382"/>
      <c r="H57" s="382"/>
      <c r="I57" s="382"/>
      <c r="J57" s="382"/>
      <c r="K57" s="382"/>
      <c r="L57" s="382"/>
      <c r="M57" s="382"/>
      <c r="N57" s="382"/>
      <c r="O57" s="382"/>
      <c r="P57" s="382"/>
    </row>
    <row r="58" spans="1:19" ht="19.5" x14ac:dyDescent="0.35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337" t="s">
        <v>1583</v>
      </c>
      <c r="L58" s="337"/>
      <c r="M58" s="337"/>
      <c r="N58" s="337"/>
      <c r="O58" s="42"/>
      <c r="P58" s="42"/>
    </row>
    <row r="59" spans="1:19" ht="18.75" x14ac:dyDescent="0.3">
      <c r="A59" s="43"/>
      <c r="B59" s="330" t="s">
        <v>626</v>
      </c>
      <c r="C59" s="330"/>
      <c r="D59" s="330"/>
      <c r="E59" s="330"/>
      <c r="F59" s="330"/>
      <c r="G59" s="330"/>
      <c r="H59" s="44"/>
      <c r="I59" s="44"/>
      <c r="J59" s="44"/>
      <c r="K59" s="330" t="s">
        <v>108</v>
      </c>
      <c r="L59" s="330"/>
      <c r="M59" s="330"/>
      <c r="N59" s="330"/>
      <c r="O59" s="44"/>
      <c r="P59" s="44"/>
    </row>
    <row r="60" spans="1:19" ht="18.75" x14ac:dyDescent="0.3">
      <c r="A60" s="43"/>
      <c r="B60" s="330"/>
      <c r="C60" s="330"/>
      <c r="D60" s="330"/>
      <c r="E60" s="330"/>
      <c r="F60" s="330"/>
      <c r="G60" s="330"/>
      <c r="H60" s="45"/>
      <c r="I60" s="45"/>
      <c r="J60" s="45"/>
      <c r="K60" s="330" t="s">
        <v>110</v>
      </c>
      <c r="L60" s="330"/>
      <c r="M60" s="330"/>
      <c r="N60" s="330"/>
      <c r="O60" s="42"/>
      <c r="P60" s="42"/>
    </row>
    <row r="61" spans="1:19" ht="18.75" x14ac:dyDescent="0.3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9" ht="18.75" x14ac:dyDescent="0.3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19" ht="18.75" x14ac:dyDescent="0.3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19" ht="18.75" x14ac:dyDescent="0.3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ht="18.75" x14ac:dyDescent="0.3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50" customFormat="1" ht="18.75" x14ac:dyDescent="0.3">
      <c r="A66" s="48"/>
      <c r="B66" s="331" t="s">
        <v>111</v>
      </c>
      <c r="C66" s="331"/>
      <c r="D66" s="331"/>
      <c r="E66" s="331"/>
      <c r="F66" s="331"/>
      <c r="G66" s="331"/>
      <c r="H66" s="48"/>
      <c r="I66" s="48"/>
      <c r="J66" s="48"/>
      <c r="K66" s="331" t="s">
        <v>112</v>
      </c>
      <c r="L66" s="331"/>
      <c r="M66" s="331"/>
      <c r="N66" s="331"/>
      <c r="O66" s="49"/>
      <c r="P66" s="49"/>
    </row>
  </sheetData>
  <mergeCells count="29">
    <mergeCell ref="B66:G66"/>
    <mergeCell ref="K66:N66"/>
    <mergeCell ref="A57:P57"/>
    <mergeCell ref="K58:N58"/>
    <mergeCell ref="B59:G59"/>
    <mergeCell ref="K59:N59"/>
    <mergeCell ref="B60:G60"/>
    <mergeCell ref="K60:N60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7" fitToHeight="0" orientation="landscape" r:id="rId1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2E591-8BB6-4DE5-9533-52EA37B449F1}">
  <sheetPr>
    <pageSetUpPr fitToPage="1"/>
  </sheetPr>
  <dimension ref="A1:P65"/>
  <sheetViews>
    <sheetView topLeftCell="A37" zoomScale="70" zoomScaleNormal="70" workbookViewId="0">
      <selection activeCell="B47" sqref="B47"/>
    </sheetView>
  </sheetViews>
  <sheetFormatPr defaultRowHeight="12.75" x14ac:dyDescent="0.2"/>
  <cols>
    <col min="1" max="1" width="5.42578125" style="33" customWidth="1"/>
    <col min="2" max="2" width="22.42578125" style="33" customWidth="1"/>
    <col min="3" max="7" width="11" style="33" customWidth="1"/>
    <col min="8" max="8" width="13.5703125" style="33" customWidth="1"/>
    <col min="9" max="12" width="11" style="33" customWidth="1"/>
    <col min="13" max="14" width="12.140625" style="33" customWidth="1"/>
    <col min="15" max="15" width="12.28515625" style="33" customWidth="1"/>
    <col min="16" max="16" width="16.5703125" style="33" customWidth="1"/>
    <col min="17" max="21" width="6" style="33" customWidth="1"/>
    <col min="22" max="23" width="6.140625" style="33" customWidth="1"/>
    <col min="24" max="24" width="6" style="33" customWidth="1"/>
    <col min="25" max="25" width="6.140625" style="33" customWidth="1"/>
    <col min="26" max="256" width="8.7109375" style="33"/>
    <col min="257" max="257" width="5.42578125" style="33" customWidth="1"/>
    <col min="258" max="258" width="15.5703125" style="33" customWidth="1"/>
    <col min="259" max="272" width="11" style="33" customWidth="1"/>
    <col min="273" max="277" width="6" style="33" customWidth="1"/>
    <col min="278" max="279" width="6.140625" style="33" customWidth="1"/>
    <col min="280" max="280" width="6" style="33" customWidth="1"/>
    <col min="281" max="281" width="6.140625" style="33" customWidth="1"/>
    <col min="282" max="512" width="8.7109375" style="33"/>
    <col min="513" max="513" width="5.42578125" style="33" customWidth="1"/>
    <col min="514" max="514" width="15.5703125" style="33" customWidth="1"/>
    <col min="515" max="528" width="11" style="33" customWidth="1"/>
    <col min="529" max="533" width="6" style="33" customWidth="1"/>
    <col min="534" max="535" width="6.140625" style="33" customWidth="1"/>
    <col min="536" max="536" width="6" style="33" customWidth="1"/>
    <col min="537" max="537" width="6.140625" style="33" customWidth="1"/>
    <col min="538" max="768" width="8.7109375" style="33"/>
    <col min="769" max="769" width="5.42578125" style="33" customWidth="1"/>
    <col min="770" max="770" width="15.5703125" style="33" customWidth="1"/>
    <col min="771" max="784" width="11" style="33" customWidth="1"/>
    <col min="785" max="789" width="6" style="33" customWidth="1"/>
    <col min="790" max="791" width="6.140625" style="33" customWidth="1"/>
    <col min="792" max="792" width="6" style="33" customWidth="1"/>
    <col min="793" max="793" width="6.140625" style="33" customWidth="1"/>
    <col min="794" max="1024" width="8.7109375" style="33"/>
    <col min="1025" max="1025" width="5.42578125" style="33" customWidth="1"/>
    <col min="1026" max="1026" width="15.5703125" style="33" customWidth="1"/>
    <col min="1027" max="1040" width="11" style="33" customWidth="1"/>
    <col min="1041" max="1045" width="6" style="33" customWidth="1"/>
    <col min="1046" max="1047" width="6.140625" style="33" customWidth="1"/>
    <col min="1048" max="1048" width="6" style="33" customWidth="1"/>
    <col min="1049" max="1049" width="6.140625" style="33" customWidth="1"/>
    <col min="1050" max="1280" width="8.7109375" style="33"/>
    <col min="1281" max="1281" width="5.42578125" style="33" customWidth="1"/>
    <col min="1282" max="1282" width="15.5703125" style="33" customWidth="1"/>
    <col min="1283" max="1296" width="11" style="33" customWidth="1"/>
    <col min="1297" max="1301" width="6" style="33" customWidth="1"/>
    <col min="1302" max="1303" width="6.140625" style="33" customWidth="1"/>
    <col min="1304" max="1304" width="6" style="33" customWidth="1"/>
    <col min="1305" max="1305" width="6.140625" style="33" customWidth="1"/>
    <col min="1306" max="1536" width="8.7109375" style="33"/>
    <col min="1537" max="1537" width="5.42578125" style="33" customWidth="1"/>
    <col min="1538" max="1538" width="15.5703125" style="33" customWidth="1"/>
    <col min="1539" max="1552" width="11" style="33" customWidth="1"/>
    <col min="1553" max="1557" width="6" style="33" customWidth="1"/>
    <col min="1558" max="1559" width="6.140625" style="33" customWidth="1"/>
    <col min="1560" max="1560" width="6" style="33" customWidth="1"/>
    <col min="1561" max="1561" width="6.140625" style="33" customWidth="1"/>
    <col min="1562" max="1792" width="8.7109375" style="33"/>
    <col min="1793" max="1793" width="5.42578125" style="33" customWidth="1"/>
    <col min="1794" max="1794" width="15.5703125" style="33" customWidth="1"/>
    <col min="1795" max="1808" width="11" style="33" customWidth="1"/>
    <col min="1809" max="1813" width="6" style="33" customWidth="1"/>
    <col min="1814" max="1815" width="6.140625" style="33" customWidth="1"/>
    <col min="1816" max="1816" width="6" style="33" customWidth="1"/>
    <col min="1817" max="1817" width="6.140625" style="33" customWidth="1"/>
    <col min="1818" max="2048" width="8.7109375" style="33"/>
    <col min="2049" max="2049" width="5.42578125" style="33" customWidth="1"/>
    <col min="2050" max="2050" width="15.5703125" style="33" customWidth="1"/>
    <col min="2051" max="2064" width="11" style="33" customWidth="1"/>
    <col min="2065" max="2069" width="6" style="33" customWidth="1"/>
    <col min="2070" max="2071" width="6.140625" style="33" customWidth="1"/>
    <col min="2072" max="2072" width="6" style="33" customWidth="1"/>
    <col min="2073" max="2073" width="6.140625" style="33" customWidth="1"/>
    <col min="2074" max="2304" width="8.7109375" style="33"/>
    <col min="2305" max="2305" width="5.42578125" style="33" customWidth="1"/>
    <col min="2306" max="2306" width="15.5703125" style="33" customWidth="1"/>
    <col min="2307" max="2320" width="11" style="33" customWidth="1"/>
    <col min="2321" max="2325" width="6" style="33" customWidth="1"/>
    <col min="2326" max="2327" width="6.140625" style="33" customWidth="1"/>
    <col min="2328" max="2328" width="6" style="33" customWidth="1"/>
    <col min="2329" max="2329" width="6.140625" style="33" customWidth="1"/>
    <col min="2330" max="2560" width="8.7109375" style="33"/>
    <col min="2561" max="2561" width="5.42578125" style="33" customWidth="1"/>
    <col min="2562" max="2562" width="15.5703125" style="33" customWidth="1"/>
    <col min="2563" max="2576" width="11" style="33" customWidth="1"/>
    <col min="2577" max="2581" width="6" style="33" customWidth="1"/>
    <col min="2582" max="2583" width="6.140625" style="33" customWidth="1"/>
    <col min="2584" max="2584" width="6" style="33" customWidth="1"/>
    <col min="2585" max="2585" width="6.140625" style="33" customWidth="1"/>
    <col min="2586" max="2816" width="8.7109375" style="33"/>
    <col min="2817" max="2817" width="5.42578125" style="33" customWidth="1"/>
    <col min="2818" max="2818" width="15.5703125" style="33" customWidth="1"/>
    <col min="2819" max="2832" width="11" style="33" customWidth="1"/>
    <col min="2833" max="2837" width="6" style="33" customWidth="1"/>
    <col min="2838" max="2839" width="6.140625" style="33" customWidth="1"/>
    <col min="2840" max="2840" width="6" style="33" customWidth="1"/>
    <col min="2841" max="2841" width="6.140625" style="33" customWidth="1"/>
    <col min="2842" max="3072" width="8.7109375" style="33"/>
    <col min="3073" max="3073" width="5.42578125" style="33" customWidth="1"/>
    <col min="3074" max="3074" width="15.5703125" style="33" customWidth="1"/>
    <col min="3075" max="3088" width="11" style="33" customWidth="1"/>
    <col min="3089" max="3093" width="6" style="33" customWidth="1"/>
    <col min="3094" max="3095" width="6.140625" style="33" customWidth="1"/>
    <col min="3096" max="3096" width="6" style="33" customWidth="1"/>
    <col min="3097" max="3097" width="6.140625" style="33" customWidth="1"/>
    <col min="3098" max="3328" width="8.7109375" style="33"/>
    <col min="3329" max="3329" width="5.42578125" style="33" customWidth="1"/>
    <col min="3330" max="3330" width="15.5703125" style="33" customWidth="1"/>
    <col min="3331" max="3344" width="11" style="33" customWidth="1"/>
    <col min="3345" max="3349" width="6" style="33" customWidth="1"/>
    <col min="3350" max="3351" width="6.140625" style="33" customWidth="1"/>
    <col min="3352" max="3352" width="6" style="33" customWidth="1"/>
    <col min="3353" max="3353" width="6.140625" style="33" customWidth="1"/>
    <col min="3354" max="3584" width="8.7109375" style="33"/>
    <col min="3585" max="3585" width="5.42578125" style="33" customWidth="1"/>
    <col min="3586" max="3586" width="15.5703125" style="33" customWidth="1"/>
    <col min="3587" max="3600" width="11" style="33" customWidth="1"/>
    <col min="3601" max="3605" width="6" style="33" customWidth="1"/>
    <col min="3606" max="3607" width="6.140625" style="33" customWidth="1"/>
    <col min="3608" max="3608" width="6" style="33" customWidth="1"/>
    <col min="3609" max="3609" width="6.140625" style="33" customWidth="1"/>
    <col min="3610" max="3840" width="8.7109375" style="33"/>
    <col min="3841" max="3841" width="5.42578125" style="33" customWidth="1"/>
    <col min="3842" max="3842" width="15.5703125" style="33" customWidth="1"/>
    <col min="3843" max="3856" width="11" style="33" customWidth="1"/>
    <col min="3857" max="3861" width="6" style="33" customWidth="1"/>
    <col min="3862" max="3863" width="6.140625" style="33" customWidth="1"/>
    <col min="3864" max="3864" width="6" style="33" customWidth="1"/>
    <col min="3865" max="3865" width="6.140625" style="33" customWidth="1"/>
    <col min="3866" max="4096" width="8.7109375" style="33"/>
    <col min="4097" max="4097" width="5.42578125" style="33" customWidth="1"/>
    <col min="4098" max="4098" width="15.5703125" style="33" customWidth="1"/>
    <col min="4099" max="4112" width="11" style="33" customWidth="1"/>
    <col min="4113" max="4117" width="6" style="33" customWidth="1"/>
    <col min="4118" max="4119" width="6.140625" style="33" customWidth="1"/>
    <col min="4120" max="4120" width="6" style="33" customWidth="1"/>
    <col min="4121" max="4121" width="6.140625" style="33" customWidth="1"/>
    <col min="4122" max="4352" width="8.7109375" style="33"/>
    <col min="4353" max="4353" width="5.42578125" style="33" customWidth="1"/>
    <col min="4354" max="4354" width="15.5703125" style="33" customWidth="1"/>
    <col min="4355" max="4368" width="11" style="33" customWidth="1"/>
    <col min="4369" max="4373" width="6" style="33" customWidth="1"/>
    <col min="4374" max="4375" width="6.140625" style="33" customWidth="1"/>
    <col min="4376" max="4376" width="6" style="33" customWidth="1"/>
    <col min="4377" max="4377" width="6.140625" style="33" customWidth="1"/>
    <col min="4378" max="4608" width="8.7109375" style="33"/>
    <col min="4609" max="4609" width="5.42578125" style="33" customWidth="1"/>
    <col min="4610" max="4610" width="15.5703125" style="33" customWidth="1"/>
    <col min="4611" max="4624" width="11" style="33" customWidth="1"/>
    <col min="4625" max="4629" width="6" style="33" customWidth="1"/>
    <col min="4630" max="4631" width="6.140625" style="33" customWidth="1"/>
    <col min="4632" max="4632" width="6" style="33" customWidth="1"/>
    <col min="4633" max="4633" width="6.140625" style="33" customWidth="1"/>
    <col min="4634" max="4864" width="8.7109375" style="33"/>
    <col min="4865" max="4865" width="5.42578125" style="33" customWidth="1"/>
    <col min="4866" max="4866" width="15.5703125" style="33" customWidth="1"/>
    <col min="4867" max="4880" width="11" style="33" customWidth="1"/>
    <col min="4881" max="4885" width="6" style="33" customWidth="1"/>
    <col min="4886" max="4887" width="6.140625" style="33" customWidth="1"/>
    <col min="4888" max="4888" width="6" style="33" customWidth="1"/>
    <col min="4889" max="4889" width="6.140625" style="33" customWidth="1"/>
    <col min="4890" max="5120" width="8.7109375" style="33"/>
    <col min="5121" max="5121" width="5.42578125" style="33" customWidth="1"/>
    <col min="5122" max="5122" width="15.5703125" style="33" customWidth="1"/>
    <col min="5123" max="5136" width="11" style="33" customWidth="1"/>
    <col min="5137" max="5141" width="6" style="33" customWidth="1"/>
    <col min="5142" max="5143" width="6.140625" style="33" customWidth="1"/>
    <col min="5144" max="5144" width="6" style="33" customWidth="1"/>
    <col min="5145" max="5145" width="6.140625" style="33" customWidth="1"/>
    <col min="5146" max="5376" width="8.7109375" style="33"/>
    <col min="5377" max="5377" width="5.42578125" style="33" customWidth="1"/>
    <col min="5378" max="5378" width="15.5703125" style="33" customWidth="1"/>
    <col min="5379" max="5392" width="11" style="33" customWidth="1"/>
    <col min="5393" max="5397" width="6" style="33" customWidth="1"/>
    <col min="5398" max="5399" width="6.140625" style="33" customWidth="1"/>
    <col min="5400" max="5400" width="6" style="33" customWidth="1"/>
    <col min="5401" max="5401" width="6.140625" style="33" customWidth="1"/>
    <col min="5402" max="5632" width="8.7109375" style="33"/>
    <col min="5633" max="5633" width="5.42578125" style="33" customWidth="1"/>
    <col min="5634" max="5634" width="15.5703125" style="33" customWidth="1"/>
    <col min="5635" max="5648" width="11" style="33" customWidth="1"/>
    <col min="5649" max="5653" width="6" style="33" customWidth="1"/>
    <col min="5654" max="5655" width="6.140625" style="33" customWidth="1"/>
    <col min="5656" max="5656" width="6" style="33" customWidth="1"/>
    <col min="5657" max="5657" width="6.140625" style="33" customWidth="1"/>
    <col min="5658" max="5888" width="8.7109375" style="33"/>
    <col min="5889" max="5889" width="5.42578125" style="33" customWidth="1"/>
    <col min="5890" max="5890" width="15.5703125" style="33" customWidth="1"/>
    <col min="5891" max="5904" width="11" style="33" customWidth="1"/>
    <col min="5905" max="5909" width="6" style="33" customWidth="1"/>
    <col min="5910" max="5911" width="6.140625" style="33" customWidth="1"/>
    <col min="5912" max="5912" width="6" style="33" customWidth="1"/>
    <col min="5913" max="5913" width="6.140625" style="33" customWidth="1"/>
    <col min="5914" max="6144" width="8.7109375" style="33"/>
    <col min="6145" max="6145" width="5.42578125" style="33" customWidth="1"/>
    <col min="6146" max="6146" width="15.5703125" style="33" customWidth="1"/>
    <col min="6147" max="6160" width="11" style="33" customWidth="1"/>
    <col min="6161" max="6165" width="6" style="33" customWidth="1"/>
    <col min="6166" max="6167" width="6.140625" style="33" customWidth="1"/>
    <col min="6168" max="6168" width="6" style="33" customWidth="1"/>
    <col min="6169" max="6169" width="6.140625" style="33" customWidth="1"/>
    <col min="6170" max="6400" width="8.7109375" style="33"/>
    <col min="6401" max="6401" width="5.42578125" style="33" customWidth="1"/>
    <col min="6402" max="6402" width="15.5703125" style="33" customWidth="1"/>
    <col min="6403" max="6416" width="11" style="33" customWidth="1"/>
    <col min="6417" max="6421" width="6" style="33" customWidth="1"/>
    <col min="6422" max="6423" width="6.140625" style="33" customWidth="1"/>
    <col min="6424" max="6424" width="6" style="33" customWidth="1"/>
    <col min="6425" max="6425" width="6.140625" style="33" customWidth="1"/>
    <col min="6426" max="6656" width="8.7109375" style="33"/>
    <col min="6657" max="6657" width="5.42578125" style="33" customWidth="1"/>
    <col min="6658" max="6658" width="15.5703125" style="33" customWidth="1"/>
    <col min="6659" max="6672" width="11" style="33" customWidth="1"/>
    <col min="6673" max="6677" width="6" style="33" customWidth="1"/>
    <col min="6678" max="6679" width="6.140625" style="33" customWidth="1"/>
    <col min="6680" max="6680" width="6" style="33" customWidth="1"/>
    <col min="6681" max="6681" width="6.140625" style="33" customWidth="1"/>
    <col min="6682" max="6912" width="8.7109375" style="33"/>
    <col min="6913" max="6913" width="5.42578125" style="33" customWidth="1"/>
    <col min="6914" max="6914" width="15.5703125" style="33" customWidth="1"/>
    <col min="6915" max="6928" width="11" style="33" customWidth="1"/>
    <col min="6929" max="6933" width="6" style="33" customWidth="1"/>
    <col min="6934" max="6935" width="6.140625" style="33" customWidth="1"/>
    <col min="6936" max="6936" width="6" style="33" customWidth="1"/>
    <col min="6937" max="6937" width="6.140625" style="33" customWidth="1"/>
    <col min="6938" max="7168" width="8.7109375" style="33"/>
    <col min="7169" max="7169" width="5.42578125" style="33" customWidth="1"/>
    <col min="7170" max="7170" width="15.5703125" style="33" customWidth="1"/>
    <col min="7171" max="7184" width="11" style="33" customWidth="1"/>
    <col min="7185" max="7189" width="6" style="33" customWidth="1"/>
    <col min="7190" max="7191" width="6.140625" style="33" customWidth="1"/>
    <col min="7192" max="7192" width="6" style="33" customWidth="1"/>
    <col min="7193" max="7193" width="6.140625" style="33" customWidth="1"/>
    <col min="7194" max="7424" width="8.7109375" style="33"/>
    <col min="7425" max="7425" width="5.42578125" style="33" customWidth="1"/>
    <col min="7426" max="7426" width="15.5703125" style="33" customWidth="1"/>
    <col min="7427" max="7440" width="11" style="33" customWidth="1"/>
    <col min="7441" max="7445" width="6" style="33" customWidth="1"/>
    <col min="7446" max="7447" width="6.140625" style="33" customWidth="1"/>
    <col min="7448" max="7448" width="6" style="33" customWidth="1"/>
    <col min="7449" max="7449" width="6.140625" style="33" customWidth="1"/>
    <col min="7450" max="7680" width="8.7109375" style="33"/>
    <col min="7681" max="7681" width="5.42578125" style="33" customWidth="1"/>
    <col min="7682" max="7682" width="15.5703125" style="33" customWidth="1"/>
    <col min="7683" max="7696" width="11" style="33" customWidth="1"/>
    <col min="7697" max="7701" width="6" style="33" customWidth="1"/>
    <col min="7702" max="7703" width="6.140625" style="33" customWidth="1"/>
    <col min="7704" max="7704" width="6" style="33" customWidth="1"/>
    <col min="7705" max="7705" width="6.140625" style="33" customWidth="1"/>
    <col min="7706" max="7936" width="8.7109375" style="33"/>
    <col min="7937" max="7937" width="5.42578125" style="33" customWidth="1"/>
    <col min="7938" max="7938" width="15.5703125" style="33" customWidth="1"/>
    <col min="7939" max="7952" width="11" style="33" customWidth="1"/>
    <col min="7953" max="7957" width="6" style="33" customWidth="1"/>
    <col min="7958" max="7959" width="6.140625" style="33" customWidth="1"/>
    <col min="7960" max="7960" width="6" style="33" customWidth="1"/>
    <col min="7961" max="7961" width="6.140625" style="33" customWidth="1"/>
    <col min="7962" max="8192" width="8.7109375" style="33"/>
    <col min="8193" max="8193" width="5.42578125" style="33" customWidth="1"/>
    <col min="8194" max="8194" width="15.5703125" style="33" customWidth="1"/>
    <col min="8195" max="8208" width="11" style="33" customWidth="1"/>
    <col min="8209" max="8213" width="6" style="33" customWidth="1"/>
    <col min="8214" max="8215" width="6.140625" style="33" customWidth="1"/>
    <col min="8216" max="8216" width="6" style="33" customWidth="1"/>
    <col min="8217" max="8217" width="6.140625" style="33" customWidth="1"/>
    <col min="8218" max="8448" width="8.7109375" style="33"/>
    <col min="8449" max="8449" width="5.42578125" style="33" customWidth="1"/>
    <col min="8450" max="8450" width="15.5703125" style="33" customWidth="1"/>
    <col min="8451" max="8464" width="11" style="33" customWidth="1"/>
    <col min="8465" max="8469" width="6" style="33" customWidth="1"/>
    <col min="8470" max="8471" width="6.140625" style="33" customWidth="1"/>
    <col min="8472" max="8472" width="6" style="33" customWidth="1"/>
    <col min="8473" max="8473" width="6.140625" style="33" customWidth="1"/>
    <col min="8474" max="8704" width="8.7109375" style="33"/>
    <col min="8705" max="8705" width="5.42578125" style="33" customWidth="1"/>
    <col min="8706" max="8706" width="15.5703125" style="33" customWidth="1"/>
    <col min="8707" max="8720" width="11" style="33" customWidth="1"/>
    <col min="8721" max="8725" width="6" style="33" customWidth="1"/>
    <col min="8726" max="8727" width="6.140625" style="33" customWidth="1"/>
    <col min="8728" max="8728" width="6" style="33" customWidth="1"/>
    <col min="8729" max="8729" width="6.140625" style="33" customWidth="1"/>
    <col min="8730" max="8960" width="8.7109375" style="33"/>
    <col min="8961" max="8961" width="5.42578125" style="33" customWidth="1"/>
    <col min="8962" max="8962" width="15.5703125" style="33" customWidth="1"/>
    <col min="8963" max="8976" width="11" style="33" customWidth="1"/>
    <col min="8977" max="8981" width="6" style="33" customWidth="1"/>
    <col min="8982" max="8983" width="6.140625" style="33" customWidth="1"/>
    <col min="8984" max="8984" width="6" style="33" customWidth="1"/>
    <col min="8985" max="8985" width="6.140625" style="33" customWidth="1"/>
    <col min="8986" max="9216" width="8.7109375" style="33"/>
    <col min="9217" max="9217" width="5.42578125" style="33" customWidth="1"/>
    <col min="9218" max="9218" width="15.5703125" style="33" customWidth="1"/>
    <col min="9219" max="9232" width="11" style="33" customWidth="1"/>
    <col min="9233" max="9237" width="6" style="33" customWidth="1"/>
    <col min="9238" max="9239" width="6.140625" style="33" customWidth="1"/>
    <col min="9240" max="9240" width="6" style="33" customWidth="1"/>
    <col min="9241" max="9241" width="6.140625" style="33" customWidth="1"/>
    <col min="9242" max="9472" width="8.7109375" style="33"/>
    <col min="9473" max="9473" width="5.42578125" style="33" customWidth="1"/>
    <col min="9474" max="9474" width="15.5703125" style="33" customWidth="1"/>
    <col min="9475" max="9488" width="11" style="33" customWidth="1"/>
    <col min="9489" max="9493" width="6" style="33" customWidth="1"/>
    <col min="9494" max="9495" width="6.140625" style="33" customWidth="1"/>
    <col min="9496" max="9496" width="6" style="33" customWidth="1"/>
    <col min="9497" max="9497" width="6.140625" style="33" customWidth="1"/>
    <col min="9498" max="9728" width="8.7109375" style="33"/>
    <col min="9729" max="9729" width="5.42578125" style="33" customWidth="1"/>
    <col min="9730" max="9730" width="15.5703125" style="33" customWidth="1"/>
    <col min="9731" max="9744" width="11" style="33" customWidth="1"/>
    <col min="9745" max="9749" width="6" style="33" customWidth="1"/>
    <col min="9750" max="9751" width="6.140625" style="33" customWidth="1"/>
    <col min="9752" max="9752" width="6" style="33" customWidth="1"/>
    <col min="9753" max="9753" width="6.140625" style="33" customWidth="1"/>
    <col min="9754" max="9984" width="8.7109375" style="33"/>
    <col min="9985" max="9985" width="5.42578125" style="33" customWidth="1"/>
    <col min="9986" max="9986" width="15.5703125" style="33" customWidth="1"/>
    <col min="9987" max="10000" width="11" style="33" customWidth="1"/>
    <col min="10001" max="10005" width="6" style="33" customWidth="1"/>
    <col min="10006" max="10007" width="6.140625" style="33" customWidth="1"/>
    <col min="10008" max="10008" width="6" style="33" customWidth="1"/>
    <col min="10009" max="10009" width="6.140625" style="33" customWidth="1"/>
    <col min="10010" max="10240" width="8.7109375" style="33"/>
    <col min="10241" max="10241" width="5.42578125" style="33" customWidth="1"/>
    <col min="10242" max="10242" width="15.5703125" style="33" customWidth="1"/>
    <col min="10243" max="10256" width="11" style="33" customWidth="1"/>
    <col min="10257" max="10261" width="6" style="33" customWidth="1"/>
    <col min="10262" max="10263" width="6.140625" style="33" customWidth="1"/>
    <col min="10264" max="10264" width="6" style="33" customWidth="1"/>
    <col min="10265" max="10265" width="6.140625" style="33" customWidth="1"/>
    <col min="10266" max="10496" width="8.7109375" style="33"/>
    <col min="10497" max="10497" width="5.42578125" style="33" customWidth="1"/>
    <col min="10498" max="10498" width="15.5703125" style="33" customWidth="1"/>
    <col min="10499" max="10512" width="11" style="33" customWidth="1"/>
    <col min="10513" max="10517" width="6" style="33" customWidth="1"/>
    <col min="10518" max="10519" width="6.140625" style="33" customWidth="1"/>
    <col min="10520" max="10520" width="6" style="33" customWidth="1"/>
    <col min="10521" max="10521" width="6.140625" style="33" customWidth="1"/>
    <col min="10522" max="10752" width="8.7109375" style="33"/>
    <col min="10753" max="10753" width="5.42578125" style="33" customWidth="1"/>
    <col min="10754" max="10754" width="15.5703125" style="33" customWidth="1"/>
    <col min="10755" max="10768" width="11" style="33" customWidth="1"/>
    <col min="10769" max="10773" width="6" style="33" customWidth="1"/>
    <col min="10774" max="10775" width="6.140625" style="33" customWidth="1"/>
    <col min="10776" max="10776" width="6" style="33" customWidth="1"/>
    <col min="10777" max="10777" width="6.140625" style="33" customWidth="1"/>
    <col min="10778" max="11008" width="8.7109375" style="33"/>
    <col min="11009" max="11009" width="5.42578125" style="33" customWidth="1"/>
    <col min="11010" max="11010" width="15.5703125" style="33" customWidth="1"/>
    <col min="11011" max="11024" width="11" style="33" customWidth="1"/>
    <col min="11025" max="11029" width="6" style="33" customWidth="1"/>
    <col min="11030" max="11031" width="6.140625" style="33" customWidth="1"/>
    <col min="11032" max="11032" width="6" style="33" customWidth="1"/>
    <col min="11033" max="11033" width="6.140625" style="33" customWidth="1"/>
    <col min="11034" max="11264" width="8.7109375" style="33"/>
    <col min="11265" max="11265" width="5.42578125" style="33" customWidth="1"/>
    <col min="11266" max="11266" width="15.5703125" style="33" customWidth="1"/>
    <col min="11267" max="11280" width="11" style="33" customWidth="1"/>
    <col min="11281" max="11285" width="6" style="33" customWidth="1"/>
    <col min="11286" max="11287" width="6.140625" style="33" customWidth="1"/>
    <col min="11288" max="11288" width="6" style="33" customWidth="1"/>
    <col min="11289" max="11289" width="6.140625" style="33" customWidth="1"/>
    <col min="11290" max="11520" width="8.7109375" style="33"/>
    <col min="11521" max="11521" width="5.42578125" style="33" customWidth="1"/>
    <col min="11522" max="11522" width="15.5703125" style="33" customWidth="1"/>
    <col min="11523" max="11536" width="11" style="33" customWidth="1"/>
    <col min="11537" max="11541" width="6" style="33" customWidth="1"/>
    <col min="11542" max="11543" width="6.140625" style="33" customWidth="1"/>
    <col min="11544" max="11544" width="6" style="33" customWidth="1"/>
    <col min="11545" max="11545" width="6.140625" style="33" customWidth="1"/>
    <col min="11546" max="11776" width="8.7109375" style="33"/>
    <col min="11777" max="11777" width="5.42578125" style="33" customWidth="1"/>
    <col min="11778" max="11778" width="15.5703125" style="33" customWidth="1"/>
    <col min="11779" max="11792" width="11" style="33" customWidth="1"/>
    <col min="11793" max="11797" width="6" style="33" customWidth="1"/>
    <col min="11798" max="11799" width="6.140625" style="33" customWidth="1"/>
    <col min="11800" max="11800" width="6" style="33" customWidth="1"/>
    <col min="11801" max="11801" width="6.140625" style="33" customWidth="1"/>
    <col min="11802" max="12032" width="8.7109375" style="33"/>
    <col min="12033" max="12033" width="5.42578125" style="33" customWidth="1"/>
    <col min="12034" max="12034" width="15.5703125" style="33" customWidth="1"/>
    <col min="12035" max="12048" width="11" style="33" customWidth="1"/>
    <col min="12049" max="12053" width="6" style="33" customWidth="1"/>
    <col min="12054" max="12055" width="6.140625" style="33" customWidth="1"/>
    <col min="12056" max="12056" width="6" style="33" customWidth="1"/>
    <col min="12057" max="12057" width="6.140625" style="33" customWidth="1"/>
    <col min="12058" max="12288" width="8.7109375" style="33"/>
    <col min="12289" max="12289" width="5.42578125" style="33" customWidth="1"/>
    <col min="12290" max="12290" width="15.5703125" style="33" customWidth="1"/>
    <col min="12291" max="12304" width="11" style="33" customWidth="1"/>
    <col min="12305" max="12309" width="6" style="33" customWidth="1"/>
    <col min="12310" max="12311" width="6.140625" style="33" customWidth="1"/>
    <col min="12312" max="12312" width="6" style="33" customWidth="1"/>
    <col min="12313" max="12313" width="6.140625" style="33" customWidth="1"/>
    <col min="12314" max="12544" width="8.7109375" style="33"/>
    <col min="12545" max="12545" width="5.42578125" style="33" customWidth="1"/>
    <col min="12546" max="12546" width="15.5703125" style="33" customWidth="1"/>
    <col min="12547" max="12560" width="11" style="33" customWidth="1"/>
    <col min="12561" max="12565" width="6" style="33" customWidth="1"/>
    <col min="12566" max="12567" width="6.140625" style="33" customWidth="1"/>
    <col min="12568" max="12568" width="6" style="33" customWidth="1"/>
    <col min="12569" max="12569" width="6.140625" style="33" customWidth="1"/>
    <col min="12570" max="12800" width="8.7109375" style="33"/>
    <col min="12801" max="12801" width="5.42578125" style="33" customWidth="1"/>
    <col min="12802" max="12802" width="15.5703125" style="33" customWidth="1"/>
    <col min="12803" max="12816" width="11" style="33" customWidth="1"/>
    <col min="12817" max="12821" width="6" style="33" customWidth="1"/>
    <col min="12822" max="12823" width="6.140625" style="33" customWidth="1"/>
    <col min="12824" max="12824" width="6" style="33" customWidth="1"/>
    <col min="12825" max="12825" width="6.140625" style="33" customWidth="1"/>
    <col min="12826" max="13056" width="8.7109375" style="33"/>
    <col min="13057" max="13057" width="5.42578125" style="33" customWidth="1"/>
    <col min="13058" max="13058" width="15.5703125" style="33" customWidth="1"/>
    <col min="13059" max="13072" width="11" style="33" customWidth="1"/>
    <col min="13073" max="13077" width="6" style="33" customWidth="1"/>
    <col min="13078" max="13079" width="6.140625" style="33" customWidth="1"/>
    <col min="13080" max="13080" width="6" style="33" customWidth="1"/>
    <col min="13081" max="13081" width="6.140625" style="33" customWidth="1"/>
    <col min="13082" max="13312" width="8.7109375" style="33"/>
    <col min="13313" max="13313" width="5.42578125" style="33" customWidth="1"/>
    <col min="13314" max="13314" width="15.5703125" style="33" customWidth="1"/>
    <col min="13315" max="13328" width="11" style="33" customWidth="1"/>
    <col min="13329" max="13333" width="6" style="33" customWidth="1"/>
    <col min="13334" max="13335" width="6.140625" style="33" customWidth="1"/>
    <col min="13336" max="13336" width="6" style="33" customWidth="1"/>
    <col min="13337" max="13337" width="6.140625" style="33" customWidth="1"/>
    <col min="13338" max="13568" width="8.7109375" style="33"/>
    <col min="13569" max="13569" width="5.42578125" style="33" customWidth="1"/>
    <col min="13570" max="13570" width="15.5703125" style="33" customWidth="1"/>
    <col min="13571" max="13584" width="11" style="33" customWidth="1"/>
    <col min="13585" max="13589" width="6" style="33" customWidth="1"/>
    <col min="13590" max="13591" width="6.140625" style="33" customWidth="1"/>
    <col min="13592" max="13592" width="6" style="33" customWidth="1"/>
    <col min="13593" max="13593" width="6.140625" style="33" customWidth="1"/>
    <col min="13594" max="13824" width="8.7109375" style="33"/>
    <col min="13825" max="13825" width="5.42578125" style="33" customWidth="1"/>
    <col min="13826" max="13826" width="15.5703125" style="33" customWidth="1"/>
    <col min="13827" max="13840" width="11" style="33" customWidth="1"/>
    <col min="13841" max="13845" width="6" style="33" customWidth="1"/>
    <col min="13846" max="13847" width="6.140625" style="33" customWidth="1"/>
    <col min="13848" max="13848" width="6" style="33" customWidth="1"/>
    <col min="13849" max="13849" width="6.140625" style="33" customWidth="1"/>
    <col min="13850" max="14080" width="8.7109375" style="33"/>
    <col min="14081" max="14081" width="5.42578125" style="33" customWidth="1"/>
    <col min="14082" max="14082" width="15.5703125" style="33" customWidth="1"/>
    <col min="14083" max="14096" width="11" style="33" customWidth="1"/>
    <col min="14097" max="14101" width="6" style="33" customWidth="1"/>
    <col min="14102" max="14103" width="6.140625" style="33" customWidth="1"/>
    <col min="14104" max="14104" width="6" style="33" customWidth="1"/>
    <col min="14105" max="14105" width="6.140625" style="33" customWidth="1"/>
    <col min="14106" max="14336" width="8.7109375" style="33"/>
    <col min="14337" max="14337" width="5.42578125" style="33" customWidth="1"/>
    <col min="14338" max="14338" width="15.5703125" style="33" customWidth="1"/>
    <col min="14339" max="14352" width="11" style="33" customWidth="1"/>
    <col min="14353" max="14357" width="6" style="33" customWidth="1"/>
    <col min="14358" max="14359" width="6.140625" style="33" customWidth="1"/>
    <col min="14360" max="14360" width="6" style="33" customWidth="1"/>
    <col min="14361" max="14361" width="6.140625" style="33" customWidth="1"/>
    <col min="14362" max="14592" width="8.7109375" style="33"/>
    <col min="14593" max="14593" width="5.42578125" style="33" customWidth="1"/>
    <col min="14594" max="14594" width="15.5703125" style="33" customWidth="1"/>
    <col min="14595" max="14608" width="11" style="33" customWidth="1"/>
    <col min="14609" max="14613" width="6" style="33" customWidth="1"/>
    <col min="14614" max="14615" width="6.140625" style="33" customWidth="1"/>
    <col min="14616" max="14616" width="6" style="33" customWidth="1"/>
    <col min="14617" max="14617" width="6.140625" style="33" customWidth="1"/>
    <col min="14618" max="14848" width="8.7109375" style="33"/>
    <col min="14849" max="14849" width="5.42578125" style="33" customWidth="1"/>
    <col min="14850" max="14850" width="15.5703125" style="33" customWidth="1"/>
    <col min="14851" max="14864" width="11" style="33" customWidth="1"/>
    <col min="14865" max="14869" width="6" style="33" customWidth="1"/>
    <col min="14870" max="14871" width="6.140625" style="33" customWidth="1"/>
    <col min="14872" max="14872" width="6" style="33" customWidth="1"/>
    <col min="14873" max="14873" width="6.140625" style="33" customWidth="1"/>
    <col min="14874" max="15104" width="8.7109375" style="33"/>
    <col min="15105" max="15105" width="5.42578125" style="33" customWidth="1"/>
    <col min="15106" max="15106" width="15.5703125" style="33" customWidth="1"/>
    <col min="15107" max="15120" width="11" style="33" customWidth="1"/>
    <col min="15121" max="15125" width="6" style="33" customWidth="1"/>
    <col min="15126" max="15127" width="6.140625" style="33" customWidth="1"/>
    <col min="15128" max="15128" width="6" style="33" customWidth="1"/>
    <col min="15129" max="15129" width="6.140625" style="33" customWidth="1"/>
    <col min="15130" max="15360" width="8.7109375" style="33"/>
    <col min="15361" max="15361" width="5.42578125" style="33" customWidth="1"/>
    <col min="15362" max="15362" width="15.5703125" style="33" customWidth="1"/>
    <col min="15363" max="15376" width="11" style="33" customWidth="1"/>
    <col min="15377" max="15381" width="6" style="33" customWidth="1"/>
    <col min="15382" max="15383" width="6.140625" style="33" customWidth="1"/>
    <col min="15384" max="15384" width="6" style="33" customWidth="1"/>
    <col min="15385" max="15385" width="6.140625" style="33" customWidth="1"/>
    <col min="15386" max="15616" width="8.7109375" style="33"/>
    <col min="15617" max="15617" width="5.42578125" style="33" customWidth="1"/>
    <col min="15618" max="15618" width="15.5703125" style="33" customWidth="1"/>
    <col min="15619" max="15632" width="11" style="33" customWidth="1"/>
    <col min="15633" max="15637" width="6" style="33" customWidth="1"/>
    <col min="15638" max="15639" width="6.140625" style="33" customWidth="1"/>
    <col min="15640" max="15640" width="6" style="33" customWidth="1"/>
    <col min="15641" max="15641" width="6.140625" style="33" customWidth="1"/>
    <col min="15642" max="15872" width="8.7109375" style="33"/>
    <col min="15873" max="15873" width="5.42578125" style="33" customWidth="1"/>
    <col min="15874" max="15874" width="15.5703125" style="33" customWidth="1"/>
    <col min="15875" max="15888" width="11" style="33" customWidth="1"/>
    <col min="15889" max="15893" width="6" style="33" customWidth="1"/>
    <col min="15894" max="15895" width="6.140625" style="33" customWidth="1"/>
    <col min="15896" max="15896" width="6" style="33" customWidth="1"/>
    <col min="15897" max="15897" width="6.140625" style="33" customWidth="1"/>
    <col min="15898" max="16128" width="8.7109375" style="33"/>
    <col min="16129" max="16129" width="5.42578125" style="33" customWidth="1"/>
    <col min="16130" max="16130" width="15.5703125" style="33" customWidth="1"/>
    <col min="16131" max="16144" width="11" style="33" customWidth="1"/>
    <col min="16145" max="16149" width="6" style="33" customWidth="1"/>
    <col min="16150" max="16151" width="6.140625" style="33" customWidth="1"/>
    <col min="16152" max="16152" width="6" style="33" customWidth="1"/>
    <col min="16153" max="16153" width="6.140625" style="33" customWidth="1"/>
    <col min="16154" max="16384" width="8.7109375" style="33"/>
  </cols>
  <sheetData>
    <row r="1" spans="1:16" ht="15.6" customHeight="1" x14ac:dyDescent="0.25">
      <c r="A1" s="344" t="s">
        <v>0</v>
      </c>
      <c r="B1" s="344"/>
      <c r="C1" s="344"/>
      <c r="D1" s="344"/>
      <c r="E1" s="344"/>
      <c r="F1" s="345" t="s">
        <v>1570</v>
      </c>
      <c r="G1" s="345"/>
      <c r="H1" s="345"/>
      <c r="I1" s="345"/>
      <c r="J1" s="345"/>
      <c r="K1" s="345"/>
      <c r="L1" s="345"/>
      <c r="M1" s="345"/>
      <c r="N1" s="345"/>
      <c r="O1" s="345"/>
      <c r="P1" s="345"/>
    </row>
    <row r="2" spans="1:16" ht="15.75" customHeight="1" x14ac:dyDescent="0.2">
      <c r="A2" s="346" t="s">
        <v>2</v>
      </c>
      <c r="B2" s="346"/>
      <c r="C2" s="346"/>
      <c r="D2" s="346"/>
      <c r="E2" s="346"/>
      <c r="F2" s="345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16" ht="25.5" customHeight="1" x14ac:dyDescent="0.2">
      <c r="A3" s="3"/>
      <c r="B3" s="4"/>
      <c r="C3" s="3"/>
      <c r="D3" s="3"/>
      <c r="F3" s="347" t="s">
        <v>1569</v>
      </c>
      <c r="G3" s="347"/>
      <c r="H3" s="347"/>
      <c r="I3" s="347"/>
      <c r="J3" s="347"/>
      <c r="K3" s="347"/>
      <c r="L3" s="347"/>
      <c r="M3" s="347"/>
      <c r="N3" s="347"/>
      <c r="O3" s="347"/>
      <c r="P3" s="347"/>
    </row>
    <row r="4" spans="1:16" ht="25.5" customHeight="1" x14ac:dyDescent="0.2">
      <c r="A4" s="8"/>
      <c r="B4" s="9"/>
      <c r="C4" s="348"/>
      <c r="D4" s="348"/>
      <c r="E4" s="348"/>
      <c r="F4" s="348"/>
      <c r="G4" s="348"/>
      <c r="H4" s="348"/>
      <c r="I4" s="348"/>
      <c r="J4" s="348"/>
      <c r="K4" s="10"/>
      <c r="L4" s="11"/>
      <c r="M4" s="349" t="s">
        <v>883</v>
      </c>
      <c r="N4" s="349"/>
      <c r="O4" s="349"/>
      <c r="P4" s="349"/>
    </row>
    <row r="5" spans="1:16" ht="18.75" x14ac:dyDescent="0.2">
      <c r="A5" s="340" t="s">
        <v>4</v>
      </c>
      <c r="B5" s="254" t="s">
        <v>5</v>
      </c>
      <c r="C5" s="342">
        <v>2</v>
      </c>
      <c r="D5" s="342"/>
      <c r="E5" s="342">
        <v>3</v>
      </c>
      <c r="F5" s="342"/>
      <c r="G5" s="342">
        <v>4</v>
      </c>
      <c r="H5" s="342"/>
      <c r="I5" s="342">
        <v>5</v>
      </c>
      <c r="J5" s="342"/>
      <c r="K5" s="342">
        <v>6</v>
      </c>
      <c r="L5" s="342"/>
      <c r="M5" s="343">
        <v>7</v>
      </c>
      <c r="N5" s="343"/>
      <c r="O5" s="343" t="s">
        <v>6</v>
      </c>
      <c r="P5" s="343"/>
    </row>
    <row r="6" spans="1:16" ht="18.75" x14ac:dyDescent="0.2">
      <c r="A6" s="340"/>
      <c r="B6" s="255" t="s">
        <v>7</v>
      </c>
      <c r="C6" s="380" t="s">
        <v>1550</v>
      </c>
      <c r="D6" s="380"/>
      <c r="E6" s="380" t="s">
        <v>1554</v>
      </c>
      <c r="F6" s="380"/>
      <c r="G6" s="380" t="s">
        <v>1551</v>
      </c>
      <c r="H6" s="380"/>
      <c r="I6" s="380" t="s">
        <v>1552</v>
      </c>
      <c r="J6" s="380"/>
      <c r="K6" s="380" t="s">
        <v>1553</v>
      </c>
      <c r="L6" s="380"/>
      <c r="M6" s="380" t="s">
        <v>1555</v>
      </c>
      <c r="N6" s="380"/>
      <c r="O6" s="380" t="s">
        <v>1555</v>
      </c>
      <c r="P6" s="380"/>
    </row>
    <row r="7" spans="1:16" ht="18.75" x14ac:dyDescent="0.2">
      <c r="A7" s="340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25">
      <c r="A8" s="181">
        <v>1</v>
      </c>
      <c r="B8" s="167" t="s">
        <v>1432</v>
      </c>
      <c r="C8" s="23"/>
      <c r="D8" s="23" t="s">
        <v>1373</v>
      </c>
      <c r="E8" s="23"/>
      <c r="F8" s="238"/>
      <c r="G8" s="23"/>
      <c r="H8" s="23" t="s">
        <v>1347</v>
      </c>
      <c r="I8" s="23"/>
      <c r="J8" s="23" t="s">
        <v>413</v>
      </c>
      <c r="K8" s="23"/>
      <c r="L8" s="23" t="s">
        <v>1346</v>
      </c>
      <c r="M8" s="23"/>
      <c r="N8" s="23"/>
      <c r="O8" s="23"/>
      <c r="P8" s="23"/>
    </row>
    <row r="9" spans="1:16" customFormat="1" ht="68.099999999999994" customHeight="1" x14ac:dyDescent="0.25">
      <c r="A9" s="181">
        <v>2</v>
      </c>
      <c r="B9" s="167" t="s">
        <v>1433</v>
      </c>
      <c r="C9" s="23"/>
      <c r="D9" s="23" t="s">
        <v>98</v>
      </c>
      <c r="E9" s="23"/>
      <c r="F9" s="238"/>
      <c r="G9" s="23"/>
      <c r="H9" s="23" t="s">
        <v>1346</v>
      </c>
      <c r="I9" s="23"/>
      <c r="J9" s="23" t="s">
        <v>1347</v>
      </c>
      <c r="K9" s="23"/>
      <c r="L9" s="23" t="s">
        <v>413</v>
      </c>
      <c r="M9" s="23"/>
      <c r="N9" s="23"/>
      <c r="O9" s="23"/>
      <c r="P9" s="23"/>
    </row>
    <row r="10" spans="1:16" customFormat="1" ht="64.5" customHeight="1" x14ac:dyDescent="0.25">
      <c r="A10" s="181">
        <v>3</v>
      </c>
      <c r="B10" s="167" t="s">
        <v>1435</v>
      </c>
      <c r="C10" s="23"/>
      <c r="D10" s="33"/>
      <c r="E10" s="23"/>
      <c r="F10" s="238"/>
      <c r="G10" s="23"/>
      <c r="H10" s="23" t="s">
        <v>366</v>
      </c>
      <c r="I10" s="238"/>
      <c r="J10" s="23" t="s">
        <v>130</v>
      </c>
      <c r="K10" s="23"/>
      <c r="L10" s="23" t="s">
        <v>392</v>
      </c>
      <c r="M10" s="23"/>
      <c r="N10" s="23"/>
      <c r="O10" s="23"/>
      <c r="P10" s="23"/>
    </row>
    <row r="11" spans="1:16" customFormat="1" ht="65.25" customHeight="1" x14ac:dyDescent="0.25">
      <c r="A11" s="181">
        <v>4</v>
      </c>
      <c r="B11" s="167" t="s">
        <v>1436</v>
      </c>
      <c r="C11" s="23"/>
      <c r="D11" s="23" t="s">
        <v>1270</v>
      </c>
      <c r="E11" s="23"/>
      <c r="F11" s="238"/>
      <c r="G11" s="23"/>
      <c r="H11" s="23" t="s">
        <v>306</v>
      </c>
      <c r="I11" s="23"/>
      <c r="J11" s="23" t="s">
        <v>366</v>
      </c>
      <c r="K11" s="23"/>
      <c r="L11" s="23" t="s">
        <v>130</v>
      </c>
      <c r="M11" s="23"/>
      <c r="N11" s="23"/>
      <c r="O11" s="23"/>
      <c r="P11" s="23"/>
    </row>
    <row r="12" spans="1:16" customFormat="1" ht="65.25" customHeight="1" x14ac:dyDescent="0.25">
      <c r="A12" s="181">
        <v>5</v>
      </c>
      <c r="B12" s="167" t="s">
        <v>1434</v>
      </c>
      <c r="C12" s="23" t="s">
        <v>25</v>
      </c>
      <c r="D12" s="23" t="s">
        <v>258</v>
      </c>
      <c r="E12" s="23" t="s">
        <v>311</v>
      </c>
      <c r="F12" s="33"/>
      <c r="G12" s="23" t="s">
        <v>95</v>
      </c>
      <c r="H12" s="33"/>
      <c r="I12" s="238"/>
      <c r="J12" s="23" t="s">
        <v>981</v>
      </c>
      <c r="K12" s="23" t="s">
        <v>258</v>
      </c>
      <c r="L12" s="238"/>
      <c r="M12" s="23"/>
      <c r="N12" s="23"/>
      <c r="O12" s="23"/>
      <c r="P12" s="23"/>
    </row>
    <row r="13" spans="1:16" customFormat="1" ht="65.25" customHeight="1" x14ac:dyDescent="0.25">
      <c r="A13" s="181">
        <v>6</v>
      </c>
      <c r="B13" s="167" t="s">
        <v>1543</v>
      </c>
      <c r="C13" s="23"/>
      <c r="D13" s="33"/>
      <c r="E13" s="23" t="s">
        <v>28</v>
      </c>
      <c r="F13" s="238"/>
      <c r="G13" s="23" t="s">
        <v>1127</v>
      </c>
      <c r="H13" s="23" t="s">
        <v>981</v>
      </c>
      <c r="I13" s="238"/>
      <c r="J13" s="23" t="s">
        <v>25</v>
      </c>
      <c r="K13" s="23" t="s">
        <v>95</v>
      </c>
      <c r="L13" s="23" t="s">
        <v>258</v>
      </c>
      <c r="M13" s="23"/>
      <c r="N13" s="23"/>
      <c r="O13" s="23"/>
      <c r="P13" s="23"/>
    </row>
    <row r="14" spans="1:16" customFormat="1" ht="65.25" customHeight="1" x14ac:dyDescent="0.25">
      <c r="A14" s="181">
        <v>7</v>
      </c>
      <c r="B14" s="167" t="s">
        <v>1544</v>
      </c>
      <c r="C14" s="23" t="s">
        <v>981</v>
      </c>
      <c r="D14" s="23" t="s">
        <v>95</v>
      </c>
      <c r="E14" s="33"/>
      <c r="F14" s="238"/>
      <c r="G14" s="23" t="s">
        <v>258</v>
      </c>
      <c r="H14" s="23" t="s">
        <v>28</v>
      </c>
      <c r="I14" s="23" t="s">
        <v>25</v>
      </c>
      <c r="J14" s="238"/>
      <c r="K14" s="23" t="s">
        <v>1127</v>
      </c>
      <c r="L14" s="238"/>
      <c r="M14" s="23"/>
      <c r="N14" s="23"/>
      <c r="O14" s="23"/>
      <c r="P14" s="23"/>
    </row>
    <row r="15" spans="1:16" customFormat="1" ht="95.1" customHeight="1" x14ac:dyDescent="0.25">
      <c r="A15" s="181">
        <v>8</v>
      </c>
      <c r="B15" s="167" t="s">
        <v>1437</v>
      </c>
      <c r="C15" s="23"/>
      <c r="D15" s="74" t="s">
        <v>1549</v>
      </c>
      <c r="E15" s="74"/>
      <c r="F15" s="238"/>
      <c r="G15" s="74"/>
      <c r="H15" s="74"/>
      <c r="I15" s="24"/>
      <c r="J15" s="24"/>
      <c r="K15" s="24"/>
      <c r="L15" s="24" t="s">
        <v>1002</v>
      </c>
      <c r="M15" s="23"/>
      <c r="N15" s="23"/>
      <c r="O15" s="23"/>
      <c r="P15" s="23"/>
    </row>
    <row r="16" spans="1:16" customFormat="1" ht="61.5" customHeight="1" x14ac:dyDescent="0.25">
      <c r="A16" s="181">
        <v>9</v>
      </c>
      <c r="B16" s="167" t="s">
        <v>1438</v>
      </c>
      <c r="C16" s="23"/>
      <c r="D16" s="74"/>
      <c r="E16" s="311"/>
      <c r="F16" s="238"/>
      <c r="G16" s="74"/>
      <c r="H16" s="74" t="s">
        <v>1549</v>
      </c>
      <c r="I16" s="24"/>
      <c r="J16" s="24"/>
      <c r="K16" s="24"/>
      <c r="L16" s="24" t="s">
        <v>1002</v>
      </c>
      <c r="M16" s="23"/>
      <c r="N16" s="23"/>
      <c r="O16" s="23"/>
      <c r="P16" s="23"/>
    </row>
    <row r="17" spans="1:16" customFormat="1" ht="87" customHeight="1" x14ac:dyDescent="0.25">
      <c r="A17" s="181">
        <v>10</v>
      </c>
      <c r="B17" s="167" t="s">
        <v>1439</v>
      </c>
      <c r="C17" s="23"/>
      <c r="D17" s="23" t="s">
        <v>392</v>
      </c>
      <c r="E17" s="23"/>
      <c r="F17" s="238"/>
      <c r="G17" s="23"/>
      <c r="H17" s="23" t="s">
        <v>1384</v>
      </c>
      <c r="I17" s="23"/>
      <c r="J17" s="23" t="s">
        <v>427</v>
      </c>
      <c r="K17" s="23"/>
      <c r="L17" s="23" t="s">
        <v>1384</v>
      </c>
      <c r="M17" s="23"/>
      <c r="N17" s="23"/>
      <c r="O17" s="23"/>
      <c r="P17" s="23"/>
    </row>
    <row r="18" spans="1:16" customFormat="1" ht="55.35" customHeight="1" x14ac:dyDescent="0.25">
      <c r="A18" s="181">
        <v>11</v>
      </c>
      <c r="B18" s="167" t="s">
        <v>1440</v>
      </c>
      <c r="C18" s="23"/>
      <c r="D18" s="23" t="s">
        <v>1384</v>
      </c>
      <c r="E18" s="23"/>
      <c r="F18" s="238"/>
      <c r="G18" s="23"/>
      <c r="H18" s="23" t="s">
        <v>392</v>
      </c>
      <c r="I18" s="23"/>
      <c r="J18" s="23" t="s">
        <v>1384</v>
      </c>
      <c r="K18" s="23"/>
      <c r="L18" s="23" t="s">
        <v>19</v>
      </c>
      <c r="M18" s="33"/>
      <c r="N18" s="23"/>
      <c r="O18" s="23"/>
      <c r="P18" s="23"/>
    </row>
    <row r="19" spans="1:16" customFormat="1" ht="57" customHeight="1" x14ac:dyDescent="0.25">
      <c r="A19" s="181">
        <v>12</v>
      </c>
      <c r="B19" s="167" t="s">
        <v>1441</v>
      </c>
      <c r="C19" s="23" t="s">
        <v>25</v>
      </c>
      <c r="D19" s="23" t="s">
        <v>366</v>
      </c>
      <c r="E19" s="23" t="s">
        <v>981</v>
      </c>
      <c r="F19" s="238"/>
      <c r="G19" s="238"/>
      <c r="H19" s="23"/>
      <c r="I19" s="23" t="s">
        <v>28</v>
      </c>
      <c r="J19" s="23"/>
      <c r="K19" s="238"/>
      <c r="L19" s="25"/>
      <c r="M19" s="23"/>
      <c r="N19" s="23"/>
      <c r="O19" s="23"/>
      <c r="P19" s="23"/>
    </row>
    <row r="20" spans="1:16" customFormat="1" ht="57" customHeight="1" x14ac:dyDescent="0.25">
      <c r="A20" s="181">
        <v>13</v>
      </c>
      <c r="B20" s="167" t="s">
        <v>1442</v>
      </c>
      <c r="C20" s="33"/>
      <c r="D20" s="23" t="s">
        <v>25</v>
      </c>
      <c r="E20" s="23"/>
      <c r="F20" s="238"/>
      <c r="G20" s="33"/>
      <c r="H20" s="33"/>
      <c r="I20" s="23"/>
      <c r="J20" s="23"/>
      <c r="K20" s="23" t="s">
        <v>981</v>
      </c>
      <c r="L20" s="23" t="s">
        <v>1127</v>
      </c>
      <c r="M20" s="23"/>
      <c r="N20" s="23"/>
      <c r="O20" s="23"/>
      <c r="P20" s="23"/>
    </row>
    <row r="21" spans="1:16" customFormat="1" ht="57" customHeight="1" x14ac:dyDescent="0.25">
      <c r="A21" s="181">
        <v>14</v>
      </c>
      <c r="B21" s="167" t="s">
        <v>1443</v>
      </c>
      <c r="C21" s="23" t="s">
        <v>95</v>
      </c>
      <c r="D21" s="23" t="s">
        <v>25</v>
      </c>
      <c r="E21" s="238"/>
      <c r="F21" s="238"/>
      <c r="G21" s="23"/>
      <c r="H21" s="23" t="s">
        <v>1127</v>
      </c>
      <c r="I21" s="23" t="s">
        <v>25</v>
      </c>
      <c r="J21" s="23"/>
      <c r="K21" s="23"/>
      <c r="L21" s="23" t="s">
        <v>366</v>
      </c>
      <c r="M21" s="23"/>
      <c r="N21" s="23"/>
      <c r="O21" s="23"/>
      <c r="P21" s="23"/>
    </row>
    <row r="22" spans="1:16" customFormat="1" ht="57" customHeight="1" x14ac:dyDescent="0.25">
      <c r="A22" s="181">
        <v>15</v>
      </c>
      <c r="B22" s="167" t="s">
        <v>1444</v>
      </c>
      <c r="C22" s="23" t="s">
        <v>1127</v>
      </c>
      <c r="D22" s="23" t="s">
        <v>981</v>
      </c>
      <c r="E22" s="23" t="s">
        <v>25</v>
      </c>
      <c r="F22" s="238"/>
      <c r="G22" s="23" t="s">
        <v>25</v>
      </c>
      <c r="H22" s="23"/>
      <c r="I22" s="23" t="s">
        <v>95</v>
      </c>
      <c r="J22" s="238"/>
      <c r="K22" s="33"/>
      <c r="L22" s="238"/>
      <c r="M22" s="23"/>
      <c r="N22" s="23"/>
      <c r="O22" s="23"/>
      <c r="P22" s="23"/>
    </row>
    <row r="23" spans="1:16" customFormat="1" ht="57" customHeight="1" x14ac:dyDescent="0.25">
      <c r="A23" s="181">
        <v>15</v>
      </c>
      <c r="B23" s="167" t="s">
        <v>1556</v>
      </c>
      <c r="C23" s="238"/>
      <c r="D23" s="238"/>
      <c r="E23" s="33"/>
      <c r="F23" s="238"/>
      <c r="G23" s="23" t="s">
        <v>981</v>
      </c>
      <c r="H23" s="23" t="s">
        <v>25</v>
      </c>
      <c r="I23" s="23" t="s">
        <v>1127</v>
      </c>
      <c r="J23" s="23" t="s">
        <v>95</v>
      </c>
      <c r="K23" s="23" t="s">
        <v>28</v>
      </c>
      <c r="L23" s="23" t="s">
        <v>25</v>
      </c>
      <c r="M23" s="23"/>
      <c r="N23" s="23"/>
      <c r="O23" s="23"/>
      <c r="P23" s="23"/>
    </row>
    <row r="24" spans="1:16" customFormat="1" ht="61.35" customHeight="1" x14ac:dyDescent="0.25">
      <c r="A24" s="181">
        <v>19</v>
      </c>
      <c r="B24" s="167" t="s">
        <v>1445</v>
      </c>
      <c r="C24" s="238"/>
      <c r="D24" s="23" t="s">
        <v>1546</v>
      </c>
      <c r="E24" s="23" t="s">
        <v>1505</v>
      </c>
      <c r="F24" s="238"/>
      <c r="G24" s="23" t="s">
        <v>40</v>
      </c>
      <c r="H24" s="23" t="s">
        <v>247</v>
      </c>
      <c r="I24" s="23" t="s">
        <v>1363</v>
      </c>
      <c r="J24" s="23" t="s">
        <v>1546</v>
      </c>
      <c r="K24" s="23" t="s">
        <v>38</v>
      </c>
      <c r="L24" s="23" t="s">
        <v>326</v>
      </c>
      <c r="M24" s="25"/>
      <c r="N24" s="23"/>
      <c r="O24" s="23"/>
      <c r="P24" s="23"/>
    </row>
    <row r="25" spans="1:16" customFormat="1" ht="61.35" customHeight="1" x14ac:dyDescent="0.25">
      <c r="A25" s="181">
        <v>20</v>
      </c>
      <c r="B25" s="167" t="s">
        <v>1446</v>
      </c>
      <c r="C25" s="23" t="s">
        <v>38</v>
      </c>
      <c r="D25" s="23" t="s">
        <v>326</v>
      </c>
      <c r="E25" s="23" t="s">
        <v>247</v>
      </c>
      <c r="F25" s="238"/>
      <c r="G25" s="23" t="s">
        <v>327</v>
      </c>
      <c r="H25" s="33"/>
      <c r="I25" s="23" t="s">
        <v>40</v>
      </c>
      <c r="J25" s="23" t="s">
        <v>1505</v>
      </c>
      <c r="K25" s="23" t="s">
        <v>1546</v>
      </c>
      <c r="L25" s="23" t="s">
        <v>38</v>
      </c>
      <c r="M25" s="238"/>
      <c r="N25" s="23"/>
      <c r="O25" s="23"/>
      <c r="P25" s="23"/>
    </row>
    <row r="26" spans="1:16" customFormat="1" ht="61.35" customHeight="1" x14ac:dyDescent="0.25">
      <c r="A26" s="181">
        <v>21</v>
      </c>
      <c r="B26" s="167" t="s">
        <v>1447</v>
      </c>
      <c r="C26" s="23" t="s">
        <v>1468</v>
      </c>
      <c r="D26" s="23" t="s">
        <v>46</v>
      </c>
      <c r="E26" s="23" t="s">
        <v>45</v>
      </c>
      <c r="F26" s="33"/>
      <c r="G26" s="23" t="s">
        <v>1468</v>
      </c>
      <c r="H26" s="23" t="s">
        <v>1469</v>
      </c>
      <c r="I26" s="23" t="s">
        <v>1467</v>
      </c>
      <c r="J26" s="23" t="s">
        <v>1504</v>
      </c>
      <c r="K26" s="23" t="s">
        <v>187</v>
      </c>
      <c r="L26" s="23" t="s">
        <v>188</v>
      </c>
      <c r="M26" s="23"/>
      <c r="N26" s="23"/>
      <c r="O26" s="23"/>
      <c r="P26" s="23"/>
    </row>
    <row r="27" spans="1:16" customFormat="1" ht="81" customHeight="1" x14ac:dyDescent="0.25">
      <c r="A27" s="181">
        <v>22</v>
      </c>
      <c r="B27" s="167" t="s">
        <v>1448</v>
      </c>
      <c r="C27" s="23" t="s">
        <v>1504</v>
      </c>
      <c r="D27" s="23" t="s">
        <v>343</v>
      </c>
      <c r="E27" s="23" t="s">
        <v>1467</v>
      </c>
      <c r="F27" s="238"/>
      <c r="G27" s="23" t="s">
        <v>46</v>
      </c>
      <c r="H27" s="23" t="s">
        <v>1536</v>
      </c>
      <c r="I27" s="23" t="s">
        <v>877</v>
      </c>
      <c r="J27" s="23" t="s">
        <v>45</v>
      </c>
      <c r="K27" s="23" t="s">
        <v>1470</v>
      </c>
      <c r="L27" s="23"/>
      <c r="M27" s="23"/>
      <c r="N27" s="23"/>
      <c r="O27" s="23"/>
      <c r="P27" s="23"/>
    </row>
    <row r="28" spans="1:16" customFormat="1" ht="81" customHeight="1" x14ac:dyDescent="0.25">
      <c r="A28" s="181">
        <v>23</v>
      </c>
      <c r="B28" s="167" t="s">
        <v>1449</v>
      </c>
      <c r="C28" s="23" t="s">
        <v>258</v>
      </c>
      <c r="D28" s="23" t="s">
        <v>19</v>
      </c>
      <c r="E28" s="23" t="s">
        <v>1127</v>
      </c>
      <c r="F28" s="238"/>
      <c r="G28" s="23" t="s">
        <v>25</v>
      </c>
      <c r="H28" s="33"/>
      <c r="I28" s="23" t="s">
        <v>25</v>
      </c>
      <c r="J28" s="23" t="s">
        <v>258</v>
      </c>
      <c r="K28" s="238"/>
      <c r="L28" s="23" t="s">
        <v>1567</v>
      </c>
      <c r="M28" s="23"/>
      <c r="N28" s="23"/>
      <c r="O28" s="23"/>
      <c r="P28" s="23"/>
    </row>
    <row r="29" spans="1:16" customFormat="1" ht="81" customHeight="1" x14ac:dyDescent="0.25">
      <c r="A29" s="181">
        <v>24</v>
      </c>
      <c r="B29" s="167" t="s">
        <v>1545</v>
      </c>
      <c r="C29" s="23" t="s">
        <v>25</v>
      </c>
      <c r="D29" s="23" t="s">
        <v>1127</v>
      </c>
      <c r="E29" s="33"/>
      <c r="F29" s="238"/>
      <c r="G29" s="23" t="s">
        <v>1567</v>
      </c>
      <c r="H29" s="23"/>
      <c r="I29" s="23" t="s">
        <v>258</v>
      </c>
      <c r="J29" s="238"/>
      <c r="K29" s="23" t="s">
        <v>19</v>
      </c>
      <c r="L29" s="23"/>
      <c r="M29" s="23"/>
      <c r="N29" s="23"/>
      <c r="O29" s="23"/>
      <c r="P29" s="23"/>
    </row>
    <row r="30" spans="1:16" customFormat="1" ht="93.6" customHeight="1" x14ac:dyDescent="0.25">
      <c r="A30" s="181">
        <v>25</v>
      </c>
      <c r="B30" s="167" t="s">
        <v>1450</v>
      </c>
      <c r="C30" s="23"/>
      <c r="D30" s="23" t="s">
        <v>1414</v>
      </c>
      <c r="E30" s="23"/>
      <c r="F30" s="238"/>
      <c r="G30" s="238"/>
      <c r="H30" s="23" t="s">
        <v>1414</v>
      </c>
      <c r="I30" s="23"/>
      <c r="J30" s="23"/>
      <c r="K30" s="238"/>
      <c r="L30" s="24" t="s">
        <v>1002</v>
      </c>
      <c r="M30" s="23"/>
      <c r="N30" s="23"/>
      <c r="O30" s="23" t="s">
        <v>1224</v>
      </c>
      <c r="P30" s="23"/>
    </row>
    <row r="31" spans="1:16" customFormat="1" ht="83.1" customHeight="1" x14ac:dyDescent="0.25">
      <c r="A31" s="181">
        <v>26</v>
      </c>
      <c r="B31" s="167" t="s">
        <v>288</v>
      </c>
      <c r="C31" s="23"/>
      <c r="D31" s="24"/>
      <c r="E31" s="23"/>
      <c r="F31" s="23"/>
      <c r="G31" s="23"/>
      <c r="H31" s="23"/>
      <c r="I31" s="23"/>
      <c r="J31" s="23" t="s">
        <v>822</v>
      </c>
      <c r="K31" s="23"/>
      <c r="L31" s="23"/>
      <c r="M31" s="23"/>
      <c r="N31" s="23"/>
      <c r="O31" s="23"/>
      <c r="P31" s="23"/>
    </row>
    <row r="32" spans="1:16" customFormat="1" ht="91.35" customHeight="1" x14ac:dyDescent="0.25">
      <c r="A32" s="181">
        <v>27</v>
      </c>
      <c r="B32" s="167" t="s">
        <v>287</v>
      </c>
      <c r="C32" s="23" t="s">
        <v>1395</v>
      </c>
      <c r="D32" s="23"/>
      <c r="E32" s="23" t="s">
        <v>1396</v>
      </c>
      <c r="F32" s="23"/>
      <c r="G32" s="23" t="s">
        <v>1396</v>
      </c>
      <c r="H32" s="23"/>
      <c r="I32" s="23"/>
      <c r="J32" s="23"/>
      <c r="K32" s="23" t="s">
        <v>1499</v>
      </c>
      <c r="L32" s="23"/>
      <c r="M32" s="23"/>
      <c r="N32" s="23"/>
      <c r="O32" s="23"/>
      <c r="P32" s="23"/>
    </row>
    <row r="33" spans="1:16" customFormat="1" ht="59.45" customHeight="1" x14ac:dyDescent="0.25">
      <c r="A33" s="181">
        <v>28</v>
      </c>
      <c r="B33" s="167" t="s">
        <v>1451</v>
      </c>
      <c r="C33" s="23"/>
      <c r="D33" s="23" t="s">
        <v>28</v>
      </c>
      <c r="E33" s="23" t="s">
        <v>258</v>
      </c>
      <c r="F33" s="238"/>
      <c r="G33" s="238"/>
      <c r="H33" s="23" t="s">
        <v>258</v>
      </c>
      <c r="I33" s="23" t="s">
        <v>981</v>
      </c>
      <c r="J33" s="23" t="s">
        <v>25</v>
      </c>
      <c r="K33" s="33"/>
      <c r="L33" s="23"/>
      <c r="M33" s="23"/>
      <c r="N33" s="23"/>
      <c r="O33" s="23"/>
      <c r="P33" s="23"/>
    </row>
    <row r="34" spans="1:16" customFormat="1" ht="59.45" customHeight="1" x14ac:dyDescent="0.25">
      <c r="A34" s="181">
        <v>29</v>
      </c>
      <c r="B34" s="167" t="s">
        <v>1452</v>
      </c>
      <c r="C34" s="23"/>
      <c r="D34" s="23" t="s">
        <v>28</v>
      </c>
      <c r="E34" s="23" t="s">
        <v>258</v>
      </c>
      <c r="F34" s="238"/>
      <c r="G34" s="238"/>
      <c r="H34" s="23" t="s">
        <v>258</v>
      </c>
      <c r="I34" s="23" t="s">
        <v>981</v>
      </c>
      <c r="J34" s="23" t="s">
        <v>25</v>
      </c>
      <c r="K34" s="33"/>
      <c r="L34" s="23"/>
      <c r="M34" s="23"/>
      <c r="N34" s="23"/>
      <c r="O34" s="23"/>
      <c r="P34" s="23"/>
    </row>
    <row r="35" spans="1:16" customFormat="1" ht="52.35" customHeight="1" x14ac:dyDescent="0.25">
      <c r="A35" s="181">
        <v>30</v>
      </c>
      <c r="B35" s="167" t="s">
        <v>436</v>
      </c>
      <c r="C35" s="250"/>
      <c r="D35" s="251" t="s">
        <v>1564</v>
      </c>
      <c r="E35" s="133"/>
      <c r="F35" s="133" t="s">
        <v>1563</v>
      </c>
      <c r="G35" s="305"/>
      <c r="H35" s="133" t="s">
        <v>1404</v>
      </c>
      <c r="I35" s="305"/>
      <c r="J35" s="133" t="s">
        <v>1477</v>
      </c>
      <c r="K35" s="305"/>
      <c r="L35" s="133" t="s">
        <v>1430</v>
      </c>
      <c r="M35" s="23"/>
      <c r="N35" s="23"/>
      <c r="O35" s="23"/>
      <c r="P35" s="23"/>
    </row>
    <row r="36" spans="1:16" customFormat="1" ht="52.35" customHeight="1" x14ac:dyDescent="0.25">
      <c r="A36" s="181">
        <v>31</v>
      </c>
      <c r="B36" s="167" t="s">
        <v>437</v>
      </c>
      <c r="C36" s="250"/>
      <c r="D36" s="251" t="s">
        <v>1564</v>
      </c>
      <c r="E36" s="133"/>
      <c r="F36" s="133" t="s">
        <v>1563</v>
      </c>
      <c r="G36" s="305"/>
      <c r="H36" s="133" t="s">
        <v>1565</v>
      </c>
      <c r="I36" s="305"/>
      <c r="J36" s="133" t="s">
        <v>1477</v>
      </c>
      <c r="K36" s="305"/>
      <c r="L36" s="133" t="s">
        <v>1430</v>
      </c>
      <c r="M36" s="250"/>
      <c r="N36" s="23"/>
      <c r="O36" s="23"/>
      <c r="P36" s="23"/>
    </row>
    <row r="37" spans="1:16" customFormat="1" ht="52.35" customHeight="1" x14ac:dyDescent="0.25">
      <c r="A37" s="181">
        <v>32</v>
      </c>
      <c r="B37" s="167" t="s">
        <v>438</v>
      </c>
      <c r="C37" s="250"/>
      <c r="D37" s="133" t="s">
        <v>1420</v>
      </c>
      <c r="E37" s="133"/>
      <c r="F37" s="133" t="s">
        <v>1566</v>
      </c>
      <c r="G37" s="133"/>
      <c r="H37" s="133" t="s">
        <v>1564</v>
      </c>
      <c r="I37" s="133"/>
      <c r="J37" s="133" t="s">
        <v>1477</v>
      </c>
      <c r="K37" s="133"/>
      <c r="L37" s="133" t="s">
        <v>1476</v>
      </c>
      <c r="M37" s="23"/>
      <c r="N37" s="23"/>
      <c r="O37" s="23"/>
      <c r="P37" s="23"/>
    </row>
    <row r="38" spans="1:16" customFormat="1" ht="52.35" customHeight="1" x14ac:dyDescent="0.25">
      <c r="A38" s="181">
        <v>33</v>
      </c>
      <c r="B38" s="167" t="s">
        <v>439</v>
      </c>
      <c r="C38" s="250"/>
      <c r="D38" s="133" t="s">
        <v>1420</v>
      </c>
      <c r="E38" s="133"/>
      <c r="F38" s="133" t="s">
        <v>1523</v>
      </c>
      <c r="G38" s="133"/>
      <c r="H38" s="133" t="s">
        <v>1564</v>
      </c>
      <c r="I38" s="133"/>
      <c r="J38" s="133" t="s">
        <v>564</v>
      </c>
      <c r="K38" s="133"/>
      <c r="L38" s="133" t="s">
        <v>1430</v>
      </c>
      <c r="M38" s="23"/>
      <c r="N38" s="23"/>
      <c r="O38" s="23"/>
      <c r="P38" s="23"/>
    </row>
    <row r="39" spans="1:16" customFormat="1" ht="52.35" customHeight="1" x14ac:dyDescent="0.25">
      <c r="A39" s="181">
        <v>34</v>
      </c>
      <c r="B39" s="167" t="s">
        <v>467</v>
      </c>
      <c r="C39" s="28"/>
      <c r="D39" s="133" t="s">
        <v>564</v>
      </c>
      <c r="E39" s="133"/>
      <c r="F39" s="133" t="s">
        <v>258</v>
      </c>
      <c r="G39" s="133"/>
      <c r="H39" s="133" t="s">
        <v>392</v>
      </c>
      <c r="I39" s="133"/>
      <c r="J39" s="133"/>
      <c r="K39" s="133"/>
      <c r="L39" s="133" t="s">
        <v>1431</v>
      </c>
      <c r="M39" s="250"/>
      <c r="N39" s="23"/>
      <c r="O39" s="23"/>
      <c r="P39" s="23"/>
    </row>
    <row r="40" spans="1:16" s="198" customFormat="1" ht="52.35" customHeight="1" x14ac:dyDescent="0.25">
      <c r="A40" s="181">
        <v>35</v>
      </c>
      <c r="B40" s="197" t="s">
        <v>973</v>
      </c>
      <c r="C40" s="23"/>
      <c r="D40" s="28" t="s">
        <v>302</v>
      </c>
      <c r="E40" s="28"/>
      <c r="F40" s="133" t="s">
        <v>258</v>
      </c>
      <c r="G40" s="28"/>
      <c r="H40" s="28" t="s">
        <v>302</v>
      </c>
      <c r="I40" s="28"/>
      <c r="J40" s="133" t="s">
        <v>146</v>
      </c>
      <c r="K40" s="28"/>
      <c r="L40" s="133" t="s">
        <v>1431</v>
      </c>
      <c r="M40" s="24"/>
      <c r="N40" s="24"/>
      <c r="O40" s="23"/>
      <c r="P40" s="23"/>
    </row>
    <row r="41" spans="1:16" customFormat="1" ht="52.35" customHeight="1" x14ac:dyDescent="0.25">
      <c r="A41" s="181">
        <v>36</v>
      </c>
      <c r="B41" s="167" t="s">
        <v>1302</v>
      </c>
      <c r="C41" s="23"/>
      <c r="D41" s="133" t="s">
        <v>1507</v>
      </c>
      <c r="E41" s="133"/>
      <c r="F41" s="133" t="s">
        <v>226</v>
      </c>
      <c r="G41" s="133"/>
      <c r="H41" s="133"/>
      <c r="I41" s="133"/>
      <c r="J41" s="133" t="s">
        <v>1524</v>
      </c>
      <c r="K41" s="28"/>
      <c r="L41" s="133" t="s">
        <v>1431</v>
      </c>
      <c r="M41" s="24"/>
      <c r="N41" s="24"/>
      <c r="O41" s="23"/>
      <c r="P41" s="23"/>
    </row>
    <row r="42" spans="1:16" customFormat="1" ht="52.35" customHeight="1" x14ac:dyDescent="0.25">
      <c r="A42" s="181">
        <v>37</v>
      </c>
      <c r="B42" s="167" t="s">
        <v>1303</v>
      </c>
      <c r="C42" s="23"/>
      <c r="D42" s="133" t="s">
        <v>1507</v>
      </c>
      <c r="E42" s="133"/>
      <c r="F42" s="133" t="s">
        <v>226</v>
      </c>
      <c r="G42" s="133"/>
      <c r="H42" s="133"/>
      <c r="I42" s="133"/>
      <c r="J42" s="133" t="s">
        <v>1524</v>
      </c>
      <c r="K42" s="28"/>
      <c r="L42" s="133" t="s">
        <v>1431</v>
      </c>
      <c r="M42" s="24"/>
      <c r="N42" s="24"/>
      <c r="O42" s="23"/>
      <c r="P42" s="23"/>
    </row>
    <row r="43" spans="1:16" s="67" customFormat="1" ht="52.35" customHeight="1" x14ac:dyDescent="0.2">
      <c r="A43" s="181">
        <v>38</v>
      </c>
      <c r="B43" s="21" t="s">
        <v>1139</v>
      </c>
      <c r="C43" s="23"/>
      <c r="D43" s="28" t="s">
        <v>1561</v>
      </c>
      <c r="E43" s="28"/>
      <c r="F43" s="28" t="s">
        <v>1562</v>
      </c>
      <c r="G43" s="28"/>
      <c r="H43" s="28" t="s">
        <v>1561</v>
      </c>
      <c r="I43" s="28"/>
      <c r="J43" s="28" t="s">
        <v>266</v>
      </c>
      <c r="K43" s="28"/>
      <c r="L43" s="28" t="s">
        <v>1508</v>
      </c>
      <c r="M43" s="24"/>
      <c r="N43" s="24"/>
      <c r="O43" s="23"/>
      <c r="P43" s="23"/>
    </row>
    <row r="44" spans="1:16" s="245" customFormat="1" ht="52.35" customHeight="1" x14ac:dyDescent="0.25">
      <c r="A44" s="181">
        <v>39</v>
      </c>
      <c r="B44" s="244" t="s">
        <v>1358</v>
      </c>
      <c r="C44" s="28"/>
      <c r="D44" s="28" t="s">
        <v>1085</v>
      </c>
      <c r="E44" s="28"/>
      <c r="F44" s="28" t="s">
        <v>270</v>
      </c>
      <c r="G44" s="28"/>
      <c r="H44" s="28" t="s">
        <v>1085</v>
      </c>
      <c r="I44" s="28"/>
      <c r="K44" s="28"/>
      <c r="L44" s="28" t="s">
        <v>270</v>
      </c>
      <c r="M44" s="74"/>
      <c r="N44" s="74"/>
      <c r="O44" s="74"/>
      <c r="P44" s="74"/>
    </row>
    <row r="45" spans="1:16" s="245" customFormat="1" ht="52.35" customHeight="1" x14ac:dyDescent="0.25">
      <c r="A45" s="181">
        <v>40</v>
      </c>
      <c r="B45" s="244" t="s">
        <v>1357</v>
      </c>
      <c r="C45" s="28"/>
      <c r="D45" s="28" t="s">
        <v>311</v>
      </c>
      <c r="E45" s="28"/>
      <c r="F45" s="28" t="s">
        <v>50</v>
      </c>
      <c r="G45" s="28"/>
      <c r="H45" s="28" t="s">
        <v>311</v>
      </c>
      <c r="I45" s="28"/>
      <c r="J45" s="28" t="s">
        <v>144</v>
      </c>
      <c r="K45" s="28"/>
      <c r="L45" s="28"/>
      <c r="M45" s="24"/>
      <c r="N45" s="24"/>
      <c r="O45" s="28"/>
      <c r="P45" s="28"/>
    </row>
    <row r="46" spans="1:16" customFormat="1" ht="71.45" customHeight="1" x14ac:dyDescent="0.25">
      <c r="A46" s="181">
        <v>41</v>
      </c>
      <c r="B46" s="167" t="s">
        <v>1320</v>
      </c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 t="s">
        <v>1045</v>
      </c>
      <c r="N46" s="23" t="s">
        <v>1045</v>
      </c>
      <c r="O46" s="23" t="s">
        <v>1045</v>
      </c>
      <c r="P46" s="23" t="s">
        <v>1045</v>
      </c>
    </row>
    <row r="47" spans="1:16" s="180" customFormat="1" ht="51.6" customHeight="1" x14ac:dyDescent="0.2">
      <c r="A47" s="181">
        <v>42</v>
      </c>
      <c r="B47" s="167" t="s">
        <v>1321</v>
      </c>
      <c r="C47" s="23"/>
      <c r="D47" s="23" t="s">
        <v>789</v>
      </c>
      <c r="E47" s="23"/>
      <c r="F47" s="23" t="s">
        <v>789</v>
      </c>
      <c r="G47" s="23"/>
      <c r="H47" s="23" t="s">
        <v>789</v>
      </c>
      <c r="I47" s="23"/>
      <c r="J47" s="23" t="s">
        <v>789</v>
      </c>
      <c r="K47" s="23" t="s">
        <v>789</v>
      </c>
      <c r="L47" s="23" t="s">
        <v>789</v>
      </c>
      <c r="M47" s="23" t="s">
        <v>789</v>
      </c>
      <c r="N47" s="23" t="s">
        <v>789</v>
      </c>
      <c r="O47" s="23" t="s">
        <v>789</v>
      </c>
      <c r="P47" s="23" t="s">
        <v>789</v>
      </c>
    </row>
    <row r="48" spans="1:16" s="180" customFormat="1" ht="55.35" customHeight="1" x14ac:dyDescent="0.2">
      <c r="A48" s="181">
        <v>43</v>
      </c>
      <c r="B48" s="167" t="s">
        <v>1322</v>
      </c>
      <c r="C48" s="23"/>
      <c r="D48" s="23" t="s">
        <v>1560</v>
      </c>
      <c r="E48" s="23"/>
      <c r="F48" s="23" t="s">
        <v>1560</v>
      </c>
      <c r="G48" s="23"/>
      <c r="H48" s="23" t="s">
        <v>1560</v>
      </c>
      <c r="I48" s="23"/>
      <c r="J48" s="23" t="s">
        <v>1560</v>
      </c>
      <c r="K48" s="23" t="s">
        <v>1560</v>
      </c>
      <c r="L48" s="23" t="s">
        <v>1560</v>
      </c>
      <c r="M48" s="23" t="s">
        <v>1560</v>
      </c>
      <c r="N48" s="23" t="s">
        <v>1560</v>
      </c>
      <c r="O48" s="23" t="s">
        <v>1560</v>
      </c>
      <c r="P48" s="23" t="s">
        <v>1560</v>
      </c>
    </row>
    <row r="49" spans="1:16" customFormat="1" ht="52.7" customHeight="1" x14ac:dyDescent="0.25">
      <c r="A49" s="181">
        <v>44</v>
      </c>
      <c r="B49" s="167" t="s">
        <v>1323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74" t="s">
        <v>16</v>
      </c>
      <c r="N49" s="74" t="s">
        <v>16</v>
      </c>
      <c r="O49" s="74" t="s">
        <v>16</v>
      </c>
      <c r="P49" s="74" t="s">
        <v>16</v>
      </c>
    </row>
    <row r="50" spans="1:16" s="67" customFormat="1" ht="59.1" customHeight="1" x14ac:dyDescent="0.2">
      <c r="A50" s="181">
        <v>45</v>
      </c>
      <c r="B50" s="167" t="s">
        <v>1126</v>
      </c>
      <c r="C50" s="23"/>
      <c r="D50" s="23" t="s">
        <v>789</v>
      </c>
      <c r="E50" s="23"/>
      <c r="F50" s="23" t="s">
        <v>789</v>
      </c>
      <c r="G50" s="23"/>
      <c r="H50" s="23" t="s">
        <v>789</v>
      </c>
      <c r="I50" s="23"/>
      <c r="J50" s="23" t="s">
        <v>789</v>
      </c>
      <c r="K50" s="23" t="s">
        <v>789</v>
      </c>
      <c r="L50" s="23" t="s">
        <v>789</v>
      </c>
      <c r="M50" s="23" t="s">
        <v>789</v>
      </c>
      <c r="N50" s="23" t="s">
        <v>789</v>
      </c>
      <c r="O50" s="23" t="s">
        <v>789</v>
      </c>
      <c r="P50" s="23" t="s">
        <v>789</v>
      </c>
    </row>
    <row r="51" spans="1:16" customFormat="1" ht="51" customHeight="1" x14ac:dyDescent="0.25">
      <c r="A51" s="181">
        <v>46</v>
      </c>
      <c r="B51" s="167" t="s">
        <v>1324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</row>
    <row r="52" spans="1:16" customFormat="1" ht="56.25" x14ac:dyDescent="0.25">
      <c r="A52" s="181">
        <v>47</v>
      </c>
      <c r="B52" s="167" t="s">
        <v>1537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4"/>
      <c r="N52" s="24"/>
      <c r="O52" s="238"/>
      <c r="P52" s="238"/>
    </row>
    <row r="53" spans="1:16" customFormat="1" ht="53.45" customHeight="1" x14ac:dyDescent="0.25">
      <c r="A53" s="181">
        <v>48</v>
      </c>
      <c r="B53" s="167" t="s">
        <v>1557</v>
      </c>
      <c r="C53" s="134"/>
      <c r="D53" s="134"/>
      <c r="E53" s="134"/>
      <c r="F53" s="134"/>
      <c r="G53" s="23"/>
      <c r="H53" s="23"/>
      <c r="I53" s="74" t="s">
        <v>543</v>
      </c>
      <c r="J53" s="312"/>
      <c r="K53" s="74" t="s">
        <v>543</v>
      </c>
      <c r="L53" s="23"/>
      <c r="M53" s="23" t="s">
        <v>1224</v>
      </c>
      <c r="N53" s="23"/>
      <c r="O53" s="23"/>
      <c r="P53" s="23"/>
    </row>
    <row r="54" spans="1:16" customFormat="1" ht="47.25" customHeight="1" x14ac:dyDescent="0.25">
      <c r="A54" s="181">
        <v>49</v>
      </c>
      <c r="B54" s="167" t="s">
        <v>1558</v>
      </c>
      <c r="C54" s="134"/>
      <c r="D54" s="134"/>
      <c r="E54" s="134"/>
      <c r="F54" s="134"/>
      <c r="G54" s="23"/>
      <c r="H54" s="23"/>
      <c r="I54" s="74" t="s">
        <v>543</v>
      </c>
      <c r="J54" s="312"/>
      <c r="K54" s="74" t="s">
        <v>543</v>
      </c>
      <c r="L54" s="23"/>
      <c r="M54" s="23"/>
      <c r="N54" s="23"/>
      <c r="O54" s="23"/>
      <c r="P54" s="23"/>
    </row>
    <row r="55" spans="1:16" customFormat="1" ht="45.6" customHeight="1" x14ac:dyDescent="0.25">
      <c r="A55" s="181">
        <v>50</v>
      </c>
      <c r="B55" s="167" t="s">
        <v>1559</v>
      </c>
      <c r="C55" s="134"/>
      <c r="D55" s="134"/>
      <c r="E55" s="134"/>
      <c r="F55" s="134"/>
      <c r="G55" s="23"/>
      <c r="H55" s="23"/>
      <c r="I55" s="74" t="s">
        <v>543</v>
      </c>
      <c r="J55" s="312"/>
      <c r="K55" s="74" t="s">
        <v>543</v>
      </c>
      <c r="L55" s="23"/>
      <c r="M55" s="23"/>
      <c r="N55" s="23"/>
      <c r="O55" s="23"/>
      <c r="P55" s="23"/>
    </row>
    <row r="56" spans="1:16" ht="46.5" customHeight="1" x14ac:dyDescent="0.2">
      <c r="A56" s="382" t="s">
        <v>105</v>
      </c>
      <c r="B56" s="382"/>
      <c r="C56" s="382"/>
      <c r="D56" s="382"/>
      <c r="E56" s="382"/>
      <c r="F56" s="382"/>
      <c r="G56" s="382"/>
      <c r="H56" s="382"/>
      <c r="I56" s="382"/>
      <c r="J56" s="382"/>
      <c r="K56" s="382"/>
      <c r="L56" s="382"/>
      <c r="M56" s="382"/>
      <c r="N56" s="382"/>
      <c r="O56" s="382"/>
      <c r="P56" s="382"/>
    </row>
    <row r="57" spans="1:16" ht="19.5" x14ac:dyDescent="0.35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337" t="s">
        <v>1568</v>
      </c>
      <c r="L57" s="337"/>
      <c r="M57" s="337"/>
      <c r="N57" s="337"/>
      <c r="O57" s="42"/>
      <c r="P57" s="42"/>
    </row>
    <row r="58" spans="1:16" ht="18.75" x14ac:dyDescent="0.3">
      <c r="A58" s="43"/>
      <c r="B58" s="330" t="s">
        <v>626</v>
      </c>
      <c r="C58" s="330"/>
      <c r="D58" s="330"/>
      <c r="E58" s="330"/>
      <c r="F58" s="330"/>
      <c r="G58" s="330"/>
      <c r="H58" s="44"/>
      <c r="I58" s="44"/>
      <c r="J58" s="44"/>
      <c r="K58" s="330" t="s">
        <v>108</v>
      </c>
      <c r="L58" s="330"/>
      <c r="M58" s="330"/>
      <c r="N58" s="330"/>
      <c r="O58" s="44"/>
      <c r="P58" s="44"/>
    </row>
    <row r="59" spans="1:16" ht="18.75" x14ac:dyDescent="0.3">
      <c r="A59" s="43"/>
      <c r="B59" s="330"/>
      <c r="C59" s="330"/>
      <c r="D59" s="330"/>
      <c r="E59" s="330"/>
      <c r="F59" s="330"/>
      <c r="G59" s="330"/>
      <c r="H59" s="45"/>
      <c r="I59" s="45"/>
      <c r="J59" s="45"/>
      <c r="K59" s="330" t="s">
        <v>110</v>
      </c>
      <c r="L59" s="330"/>
      <c r="M59" s="330"/>
      <c r="N59" s="330"/>
      <c r="O59" s="42"/>
      <c r="P59" s="42"/>
    </row>
    <row r="60" spans="1:16" ht="18.75" x14ac:dyDescent="0.3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ht="18.75" x14ac:dyDescent="0.3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6" ht="18.75" x14ac:dyDescent="0.3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16" ht="18.75" x14ac:dyDescent="0.3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16" ht="18.75" x14ac:dyDescent="0.3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50" customFormat="1" ht="18.75" x14ac:dyDescent="0.3">
      <c r="A65" s="48"/>
      <c r="B65" s="331" t="s">
        <v>111</v>
      </c>
      <c r="C65" s="331"/>
      <c r="D65" s="331"/>
      <c r="E65" s="331"/>
      <c r="F65" s="331"/>
      <c r="G65" s="331"/>
      <c r="H65" s="48"/>
      <c r="I65" s="48"/>
      <c r="J65" s="48"/>
      <c r="K65" s="331" t="s">
        <v>112</v>
      </c>
      <c r="L65" s="331"/>
      <c r="M65" s="331"/>
      <c r="N65" s="331"/>
      <c r="O65" s="49"/>
      <c r="P65" s="49"/>
    </row>
  </sheetData>
  <mergeCells count="29">
    <mergeCell ref="B65:G65"/>
    <mergeCell ref="K65:N65"/>
    <mergeCell ref="A56:P56"/>
    <mergeCell ref="K57:N57"/>
    <mergeCell ref="B58:G58"/>
    <mergeCell ref="K58:N58"/>
    <mergeCell ref="B59:G59"/>
    <mergeCell ref="K59:N59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7" fitToHeight="0" orientation="landscape" r:id="rId1"/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64620-3365-463A-9DBB-ABA0251938B3}">
  <sheetPr>
    <pageSetUpPr fitToPage="1"/>
  </sheetPr>
  <dimension ref="A1:P68"/>
  <sheetViews>
    <sheetView topLeftCell="A40" zoomScale="70" zoomScaleNormal="70" workbookViewId="0">
      <selection activeCell="M52" sqref="M52"/>
    </sheetView>
  </sheetViews>
  <sheetFormatPr defaultRowHeight="12.75" x14ac:dyDescent="0.2"/>
  <cols>
    <col min="1" max="1" width="5.42578125" style="33" customWidth="1"/>
    <col min="2" max="2" width="22.42578125" style="33" customWidth="1"/>
    <col min="3" max="7" width="11" style="33" customWidth="1"/>
    <col min="8" max="8" width="13.5703125" style="33" customWidth="1"/>
    <col min="9" max="12" width="11" style="33" customWidth="1"/>
    <col min="13" max="14" width="12.140625" style="33" customWidth="1"/>
    <col min="15" max="15" width="12.28515625" style="33" customWidth="1"/>
    <col min="16" max="16" width="16.5703125" style="33" customWidth="1"/>
    <col min="17" max="21" width="6" style="33" customWidth="1"/>
    <col min="22" max="23" width="6.140625" style="33" customWidth="1"/>
    <col min="24" max="24" width="6" style="33" customWidth="1"/>
    <col min="25" max="25" width="6.140625" style="33" customWidth="1"/>
    <col min="26" max="256" width="8.7109375" style="33"/>
    <col min="257" max="257" width="5.42578125" style="33" customWidth="1"/>
    <col min="258" max="258" width="15.5703125" style="33" customWidth="1"/>
    <col min="259" max="272" width="11" style="33" customWidth="1"/>
    <col min="273" max="277" width="6" style="33" customWidth="1"/>
    <col min="278" max="279" width="6.140625" style="33" customWidth="1"/>
    <col min="280" max="280" width="6" style="33" customWidth="1"/>
    <col min="281" max="281" width="6.140625" style="33" customWidth="1"/>
    <col min="282" max="512" width="8.7109375" style="33"/>
    <col min="513" max="513" width="5.42578125" style="33" customWidth="1"/>
    <col min="514" max="514" width="15.5703125" style="33" customWidth="1"/>
    <col min="515" max="528" width="11" style="33" customWidth="1"/>
    <col min="529" max="533" width="6" style="33" customWidth="1"/>
    <col min="534" max="535" width="6.140625" style="33" customWidth="1"/>
    <col min="536" max="536" width="6" style="33" customWidth="1"/>
    <col min="537" max="537" width="6.140625" style="33" customWidth="1"/>
    <col min="538" max="768" width="8.7109375" style="33"/>
    <col min="769" max="769" width="5.42578125" style="33" customWidth="1"/>
    <col min="770" max="770" width="15.5703125" style="33" customWidth="1"/>
    <col min="771" max="784" width="11" style="33" customWidth="1"/>
    <col min="785" max="789" width="6" style="33" customWidth="1"/>
    <col min="790" max="791" width="6.140625" style="33" customWidth="1"/>
    <col min="792" max="792" width="6" style="33" customWidth="1"/>
    <col min="793" max="793" width="6.140625" style="33" customWidth="1"/>
    <col min="794" max="1024" width="8.7109375" style="33"/>
    <col min="1025" max="1025" width="5.42578125" style="33" customWidth="1"/>
    <col min="1026" max="1026" width="15.5703125" style="33" customWidth="1"/>
    <col min="1027" max="1040" width="11" style="33" customWidth="1"/>
    <col min="1041" max="1045" width="6" style="33" customWidth="1"/>
    <col min="1046" max="1047" width="6.140625" style="33" customWidth="1"/>
    <col min="1048" max="1048" width="6" style="33" customWidth="1"/>
    <col min="1049" max="1049" width="6.140625" style="33" customWidth="1"/>
    <col min="1050" max="1280" width="8.7109375" style="33"/>
    <col min="1281" max="1281" width="5.42578125" style="33" customWidth="1"/>
    <col min="1282" max="1282" width="15.5703125" style="33" customWidth="1"/>
    <col min="1283" max="1296" width="11" style="33" customWidth="1"/>
    <col min="1297" max="1301" width="6" style="33" customWidth="1"/>
    <col min="1302" max="1303" width="6.140625" style="33" customWidth="1"/>
    <col min="1304" max="1304" width="6" style="33" customWidth="1"/>
    <col min="1305" max="1305" width="6.140625" style="33" customWidth="1"/>
    <col min="1306" max="1536" width="8.7109375" style="33"/>
    <col min="1537" max="1537" width="5.42578125" style="33" customWidth="1"/>
    <col min="1538" max="1538" width="15.5703125" style="33" customWidth="1"/>
    <col min="1539" max="1552" width="11" style="33" customWidth="1"/>
    <col min="1553" max="1557" width="6" style="33" customWidth="1"/>
    <col min="1558" max="1559" width="6.140625" style="33" customWidth="1"/>
    <col min="1560" max="1560" width="6" style="33" customWidth="1"/>
    <col min="1561" max="1561" width="6.140625" style="33" customWidth="1"/>
    <col min="1562" max="1792" width="8.7109375" style="33"/>
    <col min="1793" max="1793" width="5.42578125" style="33" customWidth="1"/>
    <col min="1794" max="1794" width="15.5703125" style="33" customWidth="1"/>
    <col min="1795" max="1808" width="11" style="33" customWidth="1"/>
    <col min="1809" max="1813" width="6" style="33" customWidth="1"/>
    <col min="1814" max="1815" width="6.140625" style="33" customWidth="1"/>
    <col min="1816" max="1816" width="6" style="33" customWidth="1"/>
    <col min="1817" max="1817" width="6.140625" style="33" customWidth="1"/>
    <col min="1818" max="2048" width="8.7109375" style="33"/>
    <col min="2049" max="2049" width="5.42578125" style="33" customWidth="1"/>
    <col min="2050" max="2050" width="15.5703125" style="33" customWidth="1"/>
    <col min="2051" max="2064" width="11" style="33" customWidth="1"/>
    <col min="2065" max="2069" width="6" style="33" customWidth="1"/>
    <col min="2070" max="2071" width="6.140625" style="33" customWidth="1"/>
    <col min="2072" max="2072" width="6" style="33" customWidth="1"/>
    <col min="2073" max="2073" width="6.140625" style="33" customWidth="1"/>
    <col min="2074" max="2304" width="8.7109375" style="33"/>
    <col min="2305" max="2305" width="5.42578125" style="33" customWidth="1"/>
    <col min="2306" max="2306" width="15.5703125" style="33" customWidth="1"/>
    <col min="2307" max="2320" width="11" style="33" customWidth="1"/>
    <col min="2321" max="2325" width="6" style="33" customWidth="1"/>
    <col min="2326" max="2327" width="6.140625" style="33" customWidth="1"/>
    <col min="2328" max="2328" width="6" style="33" customWidth="1"/>
    <col min="2329" max="2329" width="6.140625" style="33" customWidth="1"/>
    <col min="2330" max="2560" width="8.7109375" style="33"/>
    <col min="2561" max="2561" width="5.42578125" style="33" customWidth="1"/>
    <col min="2562" max="2562" width="15.5703125" style="33" customWidth="1"/>
    <col min="2563" max="2576" width="11" style="33" customWidth="1"/>
    <col min="2577" max="2581" width="6" style="33" customWidth="1"/>
    <col min="2582" max="2583" width="6.140625" style="33" customWidth="1"/>
    <col min="2584" max="2584" width="6" style="33" customWidth="1"/>
    <col min="2585" max="2585" width="6.140625" style="33" customWidth="1"/>
    <col min="2586" max="2816" width="8.7109375" style="33"/>
    <col min="2817" max="2817" width="5.42578125" style="33" customWidth="1"/>
    <col min="2818" max="2818" width="15.5703125" style="33" customWidth="1"/>
    <col min="2819" max="2832" width="11" style="33" customWidth="1"/>
    <col min="2833" max="2837" width="6" style="33" customWidth="1"/>
    <col min="2838" max="2839" width="6.140625" style="33" customWidth="1"/>
    <col min="2840" max="2840" width="6" style="33" customWidth="1"/>
    <col min="2841" max="2841" width="6.140625" style="33" customWidth="1"/>
    <col min="2842" max="3072" width="8.7109375" style="33"/>
    <col min="3073" max="3073" width="5.42578125" style="33" customWidth="1"/>
    <col min="3074" max="3074" width="15.5703125" style="33" customWidth="1"/>
    <col min="3075" max="3088" width="11" style="33" customWidth="1"/>
    <col min="3089" max="3093" width="6" style="33" customWidth="1"/>
    <col min="3094" max="3095" width="6.140625" style="33" customWidth="1"/>
    <col min="3096" max="3096" width="6" style="33" customWidth="1"/>
    <col min="3097" max="3097" width="6.140625" style="33" customWidth="1"/>
    <col min="3098" max="3328" width="8.7109375" style="33"/>
    <col min="3329" max="3329" width="5.42578125" style="33" customWidth="1"/>
    <col min="3330" max="3330" width="15.5703125" style="33" customWidth="1"/>
    <col min="3331" max="3344" width="11" style="33" customWidth="1"/>
    <col min="3345" max="3349" width="6" style="33" customWidth="1"/>
    <col min="3350" max="3351" width="6.140625" style="33" customWidth="1"/>
    <col min="3352" max="3352" width="6" style="33" customWidth="1"/>
    <col min="3353" max="3353" width="6.140625" style="33" customWidth="1"/>
    <col min="3354" max="3584" width="8.7109375" style="33"/>
    <col min="3585" max="3585" width="5.42578125" style="33" customWidth="1"/>
    <col min="3586" max="3586" width="15.5703125" style="33" customWidth="1"/>
    <col min="3587" max="3600" width="11" style="33" customWidth="1"/>
    <col min="3601" max="3605" width="6" style="33" customWidth="1"/>
    <col min="3606" max="3607" width="6.140625" style="33" customWidth="1"/>
    <col min="3608" max="3608" width="6" style="33" customWidth="1"/>
    <col min="3609" max="3609" width="6.140625" style="33" customWidth="1"/>
    <col min="3610" max="3840" width="8.7109375" style="33"/>
    <col min="3841" max="3841" width="5.42578125" style="33" customWidth="1"/>
    <col min="3842" max="3842" width="15.5703125" style="33" customWidth="1"/>
    <col min="3843" max="3856" width="11" style="33" customWidth="1"/>
    <col min="3857" max="3861" width="6" style="33" customWidth="1"/>
    <col min="3862" max="3863" width="6.140625" style="33" customWidth="1"/>
    <col min="3864" max="3864" width="6" style="33" customWidth="1"/>
    <col min="3865" max="3865" width="6.140625" style="33" customWidth="1"/>
    <col min="3866" max="4096" width="8.7109375" style="33"/>
    <col min="4097" max="4097" width="5.42578125" style="33" customWidth="1"/>
    <col min="4098" max="4098" width="15.5703125" style="33" customWidth="1"/>
    <col min="4099" max="4112" width="11" style="33" customWidth="1"/>
    <col min="4113" max="4117" width="6" style="33" customWidth="1"/>
    <col min="4118" max="4119" width="6.140625" style="33" customWidth="1"/>
    <col min="4120" max="4120" width="6" style="33" customWidth="1"/>
    <col min="4121" max="4121" width="6.140625" style="33" customWidth="1"/>
    <col min="4122" max="4352" width="8.7109375" style="33"/>
    <col min="4353" max="4353" width="5.42578125" style="33" customWidth="1"/>
    <col min="4354" max="4354" width="15.5703125" style="33" customWidth="1"/>
    <col min="4355" max="4368" width="11" style="33" customWidth="1"/>
    <col min="4369" max="4373" width="6" style="33" customWidth="1"/>
    <col min="4374" max="4375" width="6.140625" style="33" customWidth="1"/>
    <col min="4376" max="4376" width="6" style="33" customWidth="1"/>
    <col min="4377" max="4377" width="6.140625" style="33" customWidth="1"/>
    <col min="4378" max="4608" width="8.7109375" style="33"/>
    <col min="4609" max="4609" width="5.42578125" style="33" customWidth="1"/>
    <col min="4610" max="4610" width="15.5703125" style="33" customWidth="1"/>
    <col min="4611" max="4624" width="11" style="33" customWidth="1"/>
    <col min="4625" max="4629" width="6" style="33" customWidth="1"/>
    <col min="4630" max="4631" width="6.140625" style="33" customWidth="1"/>
    <col min="4632" max="4632" width="6" style="33" customWidth="1"/>
    <col min="4633" max="4633" width="6.140625" style="33" customWidth="1"/>
    <col min="4634" max="4864" width="8.7109375" style="33"/>
    <col min="4865" max="4865" width="5.42578125" style="33" customWidth="1"/>
    <col min="4866" max="4866" width="15.5703125" style="33" customWidth="1"/>
    <col min="4867" max="4880" width="11" style="33" customWidth="1"/>
    <col min="4881" max="4885" width="6" style="33" customWidth="1"/>
    <col min="4886" max="4887" width="6.140625" style="33" customWidth="1"/>
    <col min="4888" max="4888" width="6" style="33" customWidth="1"/>
    <col min="4889" max="4889" width="6.140625" style="33" customWidth="1"/>
    <col min="4890" max="5120" width="8.7109375" style="33"/>
    <col min="5121" max="5121" width="5.42578125" style="33" customWidth="1"/>
    <col min="5122" max="5122" width="15.5703125" style="33" customWidth="1"/>
    <col min="5123" max="5136" width="11" style="33" customWidth="1"/>
    <col min="5137" max="5141" width="6" style="33" customWidth="1"/>
    <col min="5142" max="5143" width="6.140625" style="33" customWidth="1"/>
    <col min="5144" max="5144" width="6" style="33" customWidth="1"/>
    <col min="5145" max="5145" width="6.140625" style="33" customWidth="1"/>
    <col min="5146" max="5376" width="8.7109375" style="33"/>
    <col min="5377" max="5377" width="5.42578125" style="33" customWidth="1"/>
    <col min="5378" max="5378" width="15.5703125" style="33" customWidth="1"/>
    <col min="5379" max="5392" width="11" style="33" customWidth="1"/>
    <col min="5393" max="5397" width="6" style="33" customWidth="1"/>
    <col min="5398" max="5399" width="6.140625" style="33" customWidth="1"/>
    <col min="5400" max="5400" width="6" style="33" customWidth="1"/>
    <col min="5401" max="5401" width="6.140625" style="33" customWidth="1"/>
    <col min="5402" max="5632" width="8.7109375" style="33"/>
    <col min="5633" max="5633" width="5.42578125" style="33" customWidth="1"/>
    <col min="5634" max="5634" width="15.5703125" style="33" customWidth="1"/>
    <col min="5635" max="5648" width="11" style="33" customWidth="1"/>
    <col min="5649" max="5653" width="6" style="33" customWidth="1"/>
    <col min="5654" max="5655" width="6.140625" style="33" customWidth="1"/>
    <col min="5656" max="5656" width="6" style="33" customWidth="1"/>
    <col min="5657" max="5657" width="6.140625" style="33" customWidth="1"/>
    <col min="5658" max="5888" width="8.7109375" style="33"/>
    <col min="5889" max="5889" width="5.42578125" style="33" customWidth="1"/>
    <col min="5890" max="5890" width="15.5703125" style="33" customWidth="1"/>
    <col min="5891" max="5904" width="11" style="33" customWidth="1"/>
    <col min="5905" max="5909" width="6" style="33" customWidth="1"/>
    <col min="5910" max="5911" width="6.140625" style="33" customWidth="1"/>
    <col min="5912" max="5912" width="6" style="33" customWidth="1"/>
    <col min="5913" max="5913" width="6.140625" style="33" customWidth="1"/>
    <col min="5914" max="6144" width="8.7109375" style="33"/>
    <col min="6145" max="6145" width="5.42578125" style="33" customWidth="1"/>
    <col min="6146" max="6146" width="15.5703125" style="33" customWidth="1"/>
    <col min="6147" max="6160" width="11" style="33" customWidth="1"/>
    <col min="6161" max="6165" width="6" style="33" customWidth="1"/>
    <col min="6166" max="6167" width="6.140625" style="33" customWidth="1"/>
    <col min="6168" max="6168" width="6" style="33" customWidth="1"/>
    <col min="6169" max="6169" width="6.140625" style="33" customWidth="1"/>
    <col min="6170" max="6400" width="8.7109375" style="33"/>
    <col min="6401" max="6401" width="5.42578125" style="33" customWidth="1"/>
    <col min="6402" max="6402" width="15.5703125" style="33" customWidth="1"/>
    <col min="6403" max="6416" width="11" style="33" customWidth="1"/>
    <col min="6417" max="6421" width="6" style="33" customWidth="1"/>
    <col min="6422" max="6423" width="6.140625" style="33" customWidth="1"/>
    <col min="6424" max="6424" width="6" style="33" customWidth="1"/>
    <col min="6425" max="6425" width="6.140625" style="33" customWidth="1"/>
    <col min="6426" max="6656" width="8.7109375" style="33"/>
    <col min="6657" max="6657" width="5.42578125" style="33" customWidth="1"/>
    <col min="6658" max="6658" width="15.5703125" style="33" customWidth="1"/>
    <col min="6659" max="6672" width="11" style="33" customWidth="1"/>
    <col min="6673" max="6677" width="6" style="33" customWidth="1"/>
    <col min="6678" max="6679" width="6.140625" style="33" customWidth="1"/>
    <col min="6680" max="6680" width="6" style="33" customWidth="1"/>
    <col min="6681" max="6681" width="6.140625" style="33" customWidth="1"/>
    <col min="6682" max="6912" width="8.7109375" style="33"/>
    <col min="6913" max="6913" width="5.42578125" style="33" customWidth="1"/>
    <col min="6914" max="6914" width="15.5703125" style="33" customWidth="1"/>
    <col min="6915" max="6928" width="11" style="33" customWidth="1"/>
    <col min="6929" max="6933" width="6" style="33" customWidth="1"/>
    <col min="6934" max="6935" width="6.140625" style="33" customWidth="1"/>
    <col min="6936" max="6936" width="6" style="33" customWidth="1"/>
    <col min="6937" max="6937" width="6.140625" style="33" customWidth="1"/>
    <col min="6938" max="7168" width="8.7109375" style="33"/>
    <col min="7169" max="7169" width="5.42578125" style="33" customWidth="1"/>
    <col min="7170" max="7170" width="15.5703125" style="33" customWidth="1"/>
    <col min="7171" max="7184" width="11" style="33" customWidth="1"/>
    <col min="7185" max="7189" width="6" style="33" customWidth="1"/>
    <col min="7190" max="7191" width="6.140625" style="33" customWidth="1"/>
    <col min="7192" max="7192" width="6" style="33" customWidth="1"/>
    <col min="7193" max="7193" width="6.140625" style="33" customWidth="1"/>
    <col min="7194" max="7424" width="8.7109375" style="33"/>
    <col min="7425" max="7425" width="5.42578125" style="33" customWidth="1"/>
    <col min="7426" max="7426" width="15.5703125" style="33" customWidth="1"/>
    <col min="7427" max="7440" width="11" style="33" customWidth="1"/>
    <col min="7441" max="7445" width="6" style="33" customWidth="1"/>
    <col min="7446" max="7447" width="6.140625" style="33" customWidth="1"/>
    <col min="7448" max="7448" width="6" style="33" customWidth="1"/>
    <col min="7449" max="7449" width="6.140625" style="33" customWidth="1"/>
    <col min="7450" max="7680" width="8.7109375" style="33"/>
    <col min="7681" max="7681" width="5.42578125" style="33" customWidth="1"/>
    <col min="7682" max="7682" width="15.5703125" style="33" customWidth="1"/>
    <col min="7683" max="7696" width="11" style="33" customWidth="1"/>
    <col min="7697" max="7701" width="6" style="33" customWidth="1"/>
    <col min="7702" max="7703" width="6.140625" style="33" customWidth="1"/>
    <col min="7704" max="7704" width="6" style="33" customWidth="1"/>
    <col min="7705" max="7705" width="6.140625" style="33" customWidth="1"/>
    <col min="7706" max="7936" width="8.7109375" style="33"/>
    <col min="7937" max="7937" width="5.42578125" style="33" customWidth="1"/>
    <col min="7938" max="7938" width="15.5703125" style="33" customWidth="1"/>
    <col min="7939" max="7952" width="11" style="33" customWidth="1"/>
    <col min="7953" max="7957" width="6" style="33" customWidth="1"/>
    <col min="7958" max="7959" width="6.140625" style="33" customWidth="1"/>
    <col min="7960" max="7960" width="6" style="33" customWidth="1"/>
    <col min="7961" max="7961" width="6.140625" style="33" customWidth="1"/>
    <col min="7962" max="8192" width="8.7109375" style="33"/>
    <col min="8193" max="8193" width="5.42578125" style="33" customWidth="1"/>
    <col min="8194" max="8194" width="15.5703125" style="33" customWidth="1"/>
    <col min="8195" max="8208" width="11" style="33" customWidth="1"/>
    <col min="8209" max="8213" width="6" style="33" customWidth="1"/>
    <col min="8214" max="8215" width="6.140625" style="33" customWidth="1"/>
    <col min="8216" max="8216" width="6" style="33" customWidth="1"/>
    <col min="8217" max="8217" width="6.140625" style="33" customWidth="1"/>
    <col min="8218" max="8448" width="8.7109375" style="33"/>
    <col min="8449" max="8449" width="5.42578125" style="33" customWidth="1"/>
    <col min="8450" max="8450" width="15.5703125" style="33" customWidth="1"/>
    <col min="8451" max="8464" width="11" style="33" customWidth="1"/>
    <col min="8465" max="8469" width="6" style="33" customWidth="1"/>
    <col min="8470" max="8471" width="6.140625" style="33" customWidth="1"/>
    <col min="8472" max="8472" width="6" style="33" customWidth="1"/>
    <col min="8473" max="8473" width="6.140625" style="33" customWidth="1"/>
    <col min="8474" max="8704" width="8.7109375" style="33"/>
    <col min="8705" max="8705" width="5.42578125" style="33" customWidth="1"/>
    <col min="8706" max="8706" width="15.5703125" style="33" customWidth="1"/>
    <col min="8707" max="8720" width="11" style="33" customWidth="1"/>
    <col min="8721" max="8725" width="6" style="33" customWidth="1"/>
    <col min="8726" max="8727" width="6.140625" style="33" customWidth="1"/>
    <col min="8728" max="8728" width="6" style="33" customWidth="1"/>
    <col min="8729" max="8729" width="6.140625" style="33" customWidth="1"/>
    <col min="8730" max="8960" width="8.7109375" style="33"/>
    <col min="8961" max="8961" width="5.42578125" style="33" customWidth="1"/>
    <col min="8962" max="8962" width="15.5703125" style="33" customWidth="1"/>
    <col min="8963" max="8976" width="11" style="33" customWidth="1"/>
    <col min="8977" max="8981" width="6" style="33" customWidth="1"/>
    <col min="8982" max="8983" width="6.140625" style="33" customWidth="1"/>
    <col min="8984" max="8984" width="6" style="33" customWidth="1"/>
    <col min="8985" max="8985" width="6.140625" style="33" customWidth="1"/>
    <col min="8986" max="9216" width="8.7109375" style="33"/>
    <col min="9217" max="9217" width="5.42578125" style="33" customWidth="1"/>
    <col min="9218" max="9218" width="15.5703125" style="33" customWidth="1"/>
    <col min="9219" max="9232" width="11" style="33" customWidth="1"/>
    <col min="9233" max="9237" width="6" style="33" customWidth="1"/>
    <col min="9238" max="9239" width="6.140625" style="33" customWidth="1"/>
    <col min="9240" max="9240" width="6" style="33" customWidth="1"/>
    <col min="9241" max="9241" width="6.140625" style="33" customWidth="1"/>
    <col min="9242" max="9472" width="8.7109375" style="33"/>
    <col min="9473" max="9473" width="5.42578125" style="33" customWidth="1"/>
    <col min="9474" max="9474" width="15.5703125" style="33" customWidth="1"/>
    <col min="9475" max="9488" width="11" style="33" customWidth="1"/>
    <col min="9489" max="9493" width="6" style="33" customWidth="1"/>
    <col min="9494" max="9495" width="6.140625" style="33" customWidth="1"/>
    <col min="9496" max="9496" width="6" style="33" customWidth="1"/>
    <col min="9497" max="9497" width="6.140625" style="33" customWidth="1"/>
    <col min="9498" max="9728" width="8.7109375" style="33"/>
    <col min="9729" max="9729" width="5.42578125" style="33" customWidth="1"/>
    <col min="9730" max="9730" width="15.5703125" style="33" customWidth="1"/>
    <col min="9731" max="9744" width="11" style="33" customWidth="1"/>
    <col min="9745" max="9749" width="6" style="33" customWidth="1"/>
    <col min="9750" max="9751" width="6.140625" style="33" customWidth="1"/>
    <col min="9752" max="9752" width="6" style="33" customWidth="1"/>
    <col min="9753" max="9753" width="6.140625" style="33" customWidth="1"/>
    <col min="9754" max="9984" width="8.7109375" style="33"/>
    <col min="9985" max="9985" width="5.42578125" style="33" customWidth="1"/>
    <col min="9986" max="9986" width="15.5703125" style="33" customWidth="1"/>
    <col min="9987" max="10000" width="11" style="33" customWidth="1"/>
    <col min="10001" max="10005" width="6" style="33" customWidth="1"/>
    <col min="10006" max="10007" width="6.140625" style="33" customWidth="1"/>
    <col min="10008" max="10008" width="6" style="33" customWidth="1"/>
    <col min="10009" max="10009" width="6.140625" style="33" customWidth="1"/>
    <col min="10010" max="10240" width="8.7109375" style="33"/>
    <col min="10241" max="10241" width="5.42578125" style="33" customWidth="1"/>
    <col min="10242" max="10242" width="15.5703125" style="33" customWidth="1"/>
    <col min="10243" max="10256" width="11" style="33" customWidth="1"/>
    <col min="10257" max="10261" width="6" style="33" customWidth="1"/>
    <col min="10262" max="10263" width="6.140625" style="33" customWidth="1"/>
    <col min="10264" max="10264" width="6" style="33" customWidth="1"/>
    <col min="10265" max="10265" width="6.140625" style="33" customWidth="1"/>
    <col min="10266" max="10496" width="8.7109375" style="33"/>
    <col min="10497" max="10497" width="5.42578125" style="33" customWidth="1"/>
    <col min="10498" max="10498" width="15.5703125" style="33" customWidth="1"/>
    <col min="10499" max="10512" width="11" style="33" customWidth="1"/>
    <col min="10513" max="10517" width="6" style="33" customWidth="1"/>
    <col min="10518" max="10519" width="6.140625" style="33" customWidth="1"/>
    <col min="10520" max="10520" width="6" style="33" customWidth="1"/>
    <col min="10521" max="10521" width="6.140625" style="33" customWidth="1"/>
    <col min="10522" max="10752" width="8.7109375" style="33"/>
    <col min="10753" max="10753" width="5.42578125" style="33" customWidth="1"/>
    <col min="10754" max="10754" width="15.5703125" style="33" customWidth="1"/>
    <col min="10755" max="10768" width="11" style="33" customWidth="1"/>
    <col min="10769" max="10773" width="6" style="33" customWidth="1"/>
    <col min="10774" max="10775" width="6.140625" style="33" customWidth="1"/>
    <col min="10776" max="10776" width="6" style="33" customWidth="1"/>
    <col min="10777" max="10777" width="6.140625" style="33" customWidth="1"/>
    <col min="10778" max="11008" width="8.7109375" style="33"/>
    <col min="11009" max="11009" width="5.42578125" style="33" customWidth="1"/>
    <col min="11010" max="11010" width="15.5703125" style="33" customWidth="1"/>
    <col min="11011" max="11024" width="11" style="33" customWidth="1"/>
    <col min="11025" max="11029" width="6" style="33" customWidth="1"/>
    <col min="11030" max="11031" width="6.140625" style="33" customWidth="1"/>
    <col min="11032" max="11032" width="6" style="33" customWidth="1"/>
    <col min="11033" max="11033" width="6.140625" style="33" customWidth="1"/>
    <col min="11034" max="11264" width="8.7109375" style="33"/>
    <col min="11265" max="11265" width="5.42578125" style="33" customWidth="1"/>
    <col min="11266" max="11266" width="15.5703125" style="33" customWidth="1"/>
    <col min="11267" max="11280" width="11" style="33" customWidth="1"/>
    <col min="11281" max="11285" width="6" style="33" customWidth="1"/>
    <col min="11286" max="11287" width="6.140625" style="33" customWidth="1"/>
    <col min="11288" max="11288" width="6" style="33" customWidth="1"/>
    <col min="11289" max="11289" width="6.140625" style="33" customWidth="1"/>
    <col min="11290" max="11520" width="8.7109375" style="33"/>
    <col min="11521" max="11521" width="5.42578125" style="33" customWidth="1"/>
    <col min="11522" max="11522" width="15.5703125" style="33" customWidth="1"/>
    <col min="11523" max="11536" width="11" style="33" customWidth="1"/>
    <col min="11537" max="11541" width="6" style="33" customWidth="1"/>
    <col min="11542" max="11543" width="6.140625" style="33" customWidth="1"/>
    <col min="11544" max="11544" width="6" style="33" customWidth="1"/>
    <col min="11545" max="11545" width="6.140625" style="33" customWidth="1"/>
    <col min="11546" max="11776" width="8.7109375" style="33"/>
    <col min="11777" max="11777" width="5.42578125" style="33" customWidth="1"/>
    <col min="11778" max="11778" width="15.5703125" style="33" customWidth="1"/>
    <col min="11779" max="11792" width="11" style="33" customWidth="1"/>
    <col min="11793" max="11797" width="6" style="33" customWidth="1"/>
    <col min="11798" max="11799" width="6.140625" style="33" customWidth="1"/>
    <col min="11800" max="11800" width="6" style="33" customWidth="1"/>
    <col min="11801" max="11801" width="6.140625" style="33" customWidth="1"/>
    <col min="11802" max="12032" width="8.7109375" style="33"/>
    <col min="12033" max="12033" width="5.42578125" style="33" customWidth="1"/>
    <col min="12034" max="12034" width="15.5703125" style="33" customWidth="1"/>
    <col min="12035" max="12048" width="11" style="33" customWidth="1"/>
    <col min="12049" max="12053" width="6" style="33" customWidth="1"/>
    <col min="12054" max="12055" width="6.140625" style="33" customWidth="1"/>
    <col min="12056" max="12056" width="6" style="33" customWidth="1"/>
    <col min="12057" max="12057" width="6.140625" style="33" customWidth="1"/>
    <col min="12058" max="12288" width="8.7109375" style="33"/>
    <col min="12289" max="12289" width="5.42578125" style="33" customWidth="1"/>
    <col min="12290" max="12290" width="15.5703125" style="33" customWidth="1"/>
    <col min="12291" max="12304" width="11" style="33" customWidth="1"/>
    <col min="12305" max="12309" width="6" style="33" customWidth="1"/>
    <col min="12310" max="12311" width="6.140625" style="33" customWidth="1"/>
    <col min="12312" max="12312" width="6" style="33" customWidth="1"/>
    <col min="12313" max="12313" width="6.140625" style="33" customWidth="1"/>
    <col min="12314" max="12544" width="8.7109375" style="33"/>
    <col min="12545" max="12545" width="5.42578125" style="33" customWidth="1"/>
    <col min="12546" max="12546" width="15.5703125" style="33" customWidth="1"/>
    <col min="12547" max="12560" width="11" style="33" customWidth="1"/>
    <col min="12561" max="12565" width="6" style="33" customWidth="1"/>
    <col min="12566" max="12567" width="6.140625" style="33" customWidth="1"/>
    <col min="12568" max="12568" width="6" style="33" customWidth="1"/>
    <col min="12569" max="12569" width="6.140625" style="33" customWidth="1"/>
    <col min="12570" max="12800" width="8.7109375" style="33"/>
    <col min="12801" max="12801" width="5.42578125" style="33" customWidth="1"/>
    <col min="12802" max="12802" width="15.5703125" style="33" customWidth="1"/>
    <col min="12803" max="12816" width="11" style="33" customWidth="1"/>
    <col min="12817" max="12821" width="6" style="33" customWidth="1"/>
    <col min="12822" max="12823" width="6.140625" style="33" customWidth="1"/>
    <col min="12824" max="12824" width="6" style="33" customWidth="1"/>
    <col min="12825" max="12825" width="6.140625" style="33" customWidth="1"/>
    <col min="12826" max="13056" width="8.7109375" style="33"/>
    <col min="13057" max="13057" width="5.42578125" style="33" customWidth="1"/>
    <col min="13058" max="13058" width="15.5703125" style="33" customWidth="1"/>
    <col min="13059" max="13072" width="11" style="33" customWidth="1"/>
    <col min="13073" max="13077" width="6" style="33" customWidth="1"/>
    <col min="13078" max="13079" width="6.140625" style="33" customWidth="1"/>
    <col min="13080" max="13080" width="6" style="33" customWidth="1"/>
    <col min="13081" max="13081" width="6.140625" style="33" customWidth="1"/>
    <col min="13082" max="13312" width="8.7109375" style="33"/>
    <col min="13313" max="13313" width="5.42578125" style="33" customWidth="1"/>
    <col min="13314" max="13314" width="15.5703125" style="33" customWidth="1"/>
    <col min="13315" max="13328" width="11" style="33" customWidth="1"/>
    <col min="13329" max="13333" width="6" style="33" customWidth="1"/>
    <col min="13334" max="13335" width="6.140625" style="33" customWidth="1"/>
    <col min="13336" max="13336" width="6" style="33" customWidth="1"/>
    <col min="13337" max="13337" width="6.140625" style="33" customWidth="1"/>
    <col min="13338" max="13568" width="8.7109375" style="33"/>
    <col min="13569" max="13569" width="5.42578125" style="33" customWidth="1"/>
    <col min="13570" max="13570" width="15.5703125" style="33" customWidth="1"/>
    <col min="13571" max="13584" width="11" style="33" customWidth="1"/>
    <col min="13585" max="13589" width="6" style="33" customWidth="1"/>
    <col min="13590" max="13591" width="6.140625" style="33" customWidth="1"/>
    <col min="13592" max="13592" width="6" style="33" customWidth="1"/>
    <col min="13593" max="13593" width="6.140625" style="33" customWidth="1"/>
    <col min="13594" max="13824" width="8.7109375" style="33"/>
    <col min="13825" max="13825" width="5.42578125" style="33" customWidth="1"/>
    <col min="13826" max="13826" width="15.5703125" style="33" customWidth="1"/>
    <col min="13827" max="13840" width="11" style="33" customWidth="1"/>
    <col min="13841" max="13845" width="6" style="33" customWidth="1"/>
    <col min="13846" max="13847" width="6.140625" style="33" customWidth="1"/>
    <col min="13848" max="13848" width="6" style="33" customWidth="1"/>
    <col min="13849" max="13849" width="6.140625" style="33" customWidth="1"/>
    <col min="13850" max="14080" width="8.7109375" style="33"/>
    <col min="14081" max="14081" width="5.42578125" style="33" customWidth="1"/>
    <col min="14082" max="14082" width="15.5703125" style="33" customWidth="1"/>
    <col min="14083" max="14096" width="11" style="33" customWidth="1"/>
    <col min="14097" max="14101" width="6" style="33" customWidth="1"/>
    <col min="14102" max="14103" width="6.140625" style="33" customWidth="1"/>
    <col min="14104" max="14104" width="6" style="33" customWidth="1"/>
    <col min="14105" max="14105" width="6.140625" style="33" customWidth="1"/>
    <col min="14106" max="14336" width="8.7109375" style="33"/>
    <col min="14337" max="14337" width="5.42578125" style="33" customWidth="1"/>
    <col min="14338" max="14338" width="15.5703125" style="33" customWidth="1"/>
    <col min="14339" max="14352" width="11" style="33" customWidth="1"/>
    <col min="14353" max="14357" width="6" style="33" customWidth="1"/>
    <col min="14358" max="14359" width="6.140625" style="33" customWidth="1"/>
    <col min="14360" max="14360" width="6" style="33" customWidth="1"/>
    <col min="14361" max="14361" width="6.140625" style="33" customWidth="1"/>
    <col min="14362" max="14592" width="8.7109375" style="33"/>
    <col min="14593" max="14593" width="5.42578125" style="33" customWidth="1"/>
    <col min="14594" max="14594" width="15.5703125" style="33" customWidth="1"/>
    <col min="14595" max="14608" width="11" style="33" customWidth="1"/>
    <col min="14609" max="14613" width="6" style="33" customWidth="1"/>
    <col min="14614" max="14615" width="6.140625" style="33" customWidth="1"/>
    <col min="14616" max="14616" width="6" style="33" customWidth="1"/>
    <col min="14617" max="14617" width="6.140625" style="33" customWidth="1"/>
    <col min="14618" max="14848" width="8.7109375" style="33"/>
    <col min="14849" max="14849" width="5.42578125" style="33" customWidth="1"/>
    <col min="14850" max="14850" width="15.5703125" style="33" customWidth="1"/>
    <col min="14851" max="14864" width="11" style="33" customWidth="1"/>
    <col min="14865" max="14869" width="6" style="33" customWidth="1"/>
    <col min="14870" max="14871" width="6.140625" style="33" customWidth="1"/>
    <col min="14872" max="14872" width="6" style="33" customWidth="1"/>
    <col min="14873" max="14873" width="6.140625" style="33" customWidth="1"/>
    <col min="14874" max="15104" width="8.7109375" style="33"/>
    <col min="15105" max="15105" width="5.42578125" style="33" customWidth="1"/>
    <col min="15106" max="15106" width="15.5703125" style="33" customWidth="1"/>
    <col min="15107" max="15120" width="11" style="33" customWidth="1"/>
    <col min="15121" max="15125" width="6" style="33" customWidth="1"/>
    <col min="15126" max="15127" width="6.140625" style="33" customWidth="1"/>
    <col min="15128" max="15128" width="6" style="33" customWidth="1"/>
    <col min="15129" max="15129" width="6.140625" style="33" customWidth="1"/>
    <col min="15130" max="15360" width="8.7109375" style="33"/>
    <col min="15361" max="15361" width="5.42578125" style="33" customWidth="1"/>
    <col min="15362" max="15362" width="15.5703125" style="33" customWidth="1"/>
    <col min="15363" max="15376" width="11" style="33" customWidth="1"/>
    <col min="15377" max="15381" width="6" style="33" customWidth="1"/>
    <col min="15382" max="15383" width="6.140625" style="33" customWidth="1"/>
    <col min="15384" max="15384" width="6" style="33" customWidth="1"/>
    <col min="15385" max="15385" width="6.140625" style="33" customWidth="1"/>
    <col min="15386" max="15616" width="8.7109375" style="33"/>
    <col min="15617" max="15617" width="5.42578125" style="33" customWidth="1"/>
    <col min="15618" max="15618" width="15.5703125" style="33" customWidth="1"/>
    <col min="15619" max="15632" width="11" style="33" customWidth="1"/>
    <col min="15633" max="15637" width="6" style="33" customWidth="1"/>
    <col min="15638" max="15639" width="6.140625" style="33" customWidth="1"/>
    <col min="15640" max="15640" width="6" style="33" customWidth="1"/>
    <col min="15641" max="15641" width="6.140625" style="33" customWidth="1"/>
    <col min="15642" max="15872" width="8.7109375" style="33"/>
    <col min="15873" max="15873" width="5.42578125" style="33" customWidth="1"/>
    <col min="15874" max="15874" width="15.5703125" style="33" customWidth="1"/>
    <col min="15875" max="15888" width="11" style="33" customWidth="1"/>
    <col min="15889" max="15893" width="6" style="33" customWidth="1"/>
    <col min="15894" max="15895" width="6.140625" style="33" customWidth="1"/>
    <col min="15896" max="15896" width="6" style="33" customWidth="1"/>
    <col min="15897" max="15897" width="6.140625" style="33" customWidth="1"/>
    <col min="15898" max="16128" width="8.7109375" style="33"/>
    <col min="16129" max="16129" width="5.42578125" style="33" customWidth="1"/>
    <col min="16130" max="16130" width="15.5703125" style="33" customWidth="1"/>
    <col min="16131" max="16144" width="11" style="33" customWidth="1"/>
    <col min="16145" max="16149" width="6" style="33" customWidth="1"/>
    <col min="16150" max="16151" width="6.140625" style="33" customWidth="1"/>
    <col min="16152" max="16152" width="6" style="33" customWidth="1"/>
    <col min="16153" max="16153" width="6.140625" style="33" customWidth="1"/>
    <col min="16154" max="16384" width="8.7109375" style="33"/>
  </cols>
  <sheetData>
    <row r="1" spans="1:16" ht="15.6" customHeight="1" x14ac:dyDescent="0.25">
      <c r="A1" s="344" t="s">
        <v>0</v>
      </c>
      <c r="B1" s="344"/>
      <c r="C1" s="344"/>
      <c r="D1" s="344"/>
      <c r="E1" s="344"/>
      <c r="F1" s="345" t="s">
        <v>1547</v>
      </c>
      <c r="G1" s="345"/>
      <c r="H1" s="345"/>
      <c r="I1" s="345"/>
      <c r="J1" s="345"/>
      <c r="K1" s="345"/>
      <c r="L1" s="345"/>
      <c r="M1" s="345"/>
      <c r="N1" s="345"/>
      <c r="O1" s="345"/>
      <c r="P1" s="345"/>
    </row>
    <row r="2" spans="1:16" ht="15.75" customHeight="1" x14ac:dyDescent="0.2">
      <c r="A2" s="346" t="s">
        <v>2</v>
      </c>
      <c r="B2" s="346"/>
      <c r="C2" s="346"/>
      <c r="D2" s="346"/>
      <c r="E2" s="346"/>
      <c r="F2" s="345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16" ht="25.5" customHeight="1" x14ac:dyDescent="0.2">
      <c r="A3" s="3"/>
      <c r="B3" s="4"/>
      <c r="C3" s="3"/>
      <c r="D3" s="3"/>
      <c r="F3" s="347" t="s">
        <v>1526</v>
      </c>
      <c r="G3" s="347"/>
      <c r="H3" s="347"/>
      <c r="I3" s="347"/>
      <c r="J3" s="347"/>
      <c r="K3" s="347"/>
      <c r="L3" s="347"/>
      <c r="M3" s="347"/>
      <c r="N3" s="347"/>
      <c r="O3" s="347"/>
      <c r="P3" s="347"/>
    </row>
    <row r="4" spans="1:16" ht="25.5" customHeight="1" x14ac:dyDescent="0.2">
      <c r="A4" s="8"/>
      <c r="B4" s="9"/>
      <c r="C4" s="348"/>
      <c r="D4" s="348"/>
      <c r="E4" s="348"/>
      <c r="F4" s="348"/>
      <c r="G4" s="348"/>
      <c r="H4" s="348"/>
      <c r="I4" s="348"/>
      <c r="J4" s="348"/>
      <c r="K4" s="10"/>
      <c r="L4" s="11"/>
      <c r="M4" s="349" t="s">
        <v>883</v>
      </c>
      <c r="N4" s="349"/>
      <c r="O4" s="349"/>
      <c r="P4" s="349"/>
    </row>
    <row r="5" spans="1:16" ht="18.75" x14ac:dyDescent="0.2">
      <c r="A5" s="340" t="s">
        <v>4</v>
      </c>
      <c r="B5" s="254" t="s">
        <v>5</v>
      </c>
      <c r="C5" s="342">
        <v>2</v>
      </c>
      <c r="D5" s="342"/>
      <c r="E5" s="342">
        <v>3</v>
      </c>
      <c r="F5" s="342"/>
      <c r="G5" s="342">
        <v>4</v>
      </c>
      <c r="H5" s="342"/>
      <c r="I5" s="342">
        <v>5</v>
      </c>
      <c r="J5" s="342"/>
      <c r="K5" s="342">
        <v>6</v>
      </c>
      <c r="L5" s="342"/>
      <c r="M5" s="343">
        <v>7</v>
      </c>
      <c r="N5" s="343"/>
      <c r="O5" s="343" t="s">
        <v>6</v>
      </c>
      <c r="P5" s="343"/>
    </row>
    <row r="6" spans="1:16" ht="18.75" x14ac:dyDescent="0.2">
      <c r="A6" s="340"/>
      <c r="B6" s="255" t="s">
        <v>7</v>
      </c>
      <c r="C6" s="380" t="s">
        <v>1527</v>
      </c>
      <c r="D6" s="380"/>
      <c r="E6" s="380" t="s">
        <v>1528</v>
      </c>
      <c r="F6" s="380"/>
      <c r="G6" s="380" t="s">
        <v>1529</v>
      </c>
      <c r="H6" s="380"/>
      <c r="I6" s="380" t="s">
        <v>1530</v>
      </c>
      <c r="J6" s="380"/>
      <c r="K6" s="380" t="s">
        <v>1531</v>
      </c>
      <c r="L6" s="380"/>
      <c r="M6" s="380" t="s">
        <v>1532</v>
      </c>
      <c r="N6" s="380"/>
      <c r="O6" s="380" t="s">
        <v>1533</v>
      </c>
      <c r="P6" s="380"/>
    </row>
    <row r="7" spans="1:16" ht="18.75" x14ac:dyDescent="0.2">
      <c r="A7" s="340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25">
      <c r="A8" s="181">
        <v>1</v>
      </c>
      <c r="B8" s="167" t="s">
        <v>1432</v>
      </c>
      <c r="C8" s="22"/>
      <c r="D8" s="22"/>
      <c r="E8" s="22"/>
      <c r="F8" s="22" t="s">
        <v>413</v>
      </c>
      <c r="G8" s="22"/>
      <c r="H8" s="22" t="s">
        <v>1346</v>
      </c>
      <c r="I8" s="22"/>
      <c r="J8" s="119"/>
      <c r="K8" s="22"/>
      <c r="L8" s="22" t="s">
        <v>1347</v>
      </c>
      <c r="M8" s="22"/>
      <c r="N8" s="22"/>
      <c r="O8" s="22"/>
      <c r="P8" s="22"/>
    </row>
    <row r="9" spans="1:16" customFormat="1" ht="68.099999999999994" customHeight="1" x14ac:dyDescent="0.25">
      <c r="A9" s="181">
        <v>2</v>
      </c>
      <c r="B9" s="167" t="s">
        <v>1433</v>
      </c>
      <c r="C9" s="22"/>
      <c r="D9" s="22" t="s">
        <v>1373</v>
      </c>
      <c r="E9" s="22"/>
      <c r="F9" s="309"/>
      <c r="G9" s="22"/>
      <c r="H9" s="33"/>
      <c r="I9" s="22"/>
      <c r="J9" s="22" t="s">
        <v>1347</v>
      </c>
      <c r="K9" s="22"/>
      <c r="L9" s="22" t="s">
        <v>1346</v>
      </c>
      <c r="M9" s="22"/>
      <c r="N9" s="22"/>
      <c r="O9" s="22"/>
      <c r="P9" s="22"/>
    </row>
    <row r="10" spans="1:16" customFormat="1" ht="64.5" customHeight="1" x14ac:dyDescent="0.25">
      <c r="A10" s="181">
        <v>3</v>
      </c>
      <c r="B10" s="167" t="s">
        <v>1435</v>
      </c>
      <c r="C10" s="22"/>
      <c r="D10" s="22" t="s">
        <v>130</v>
      </c>
      <c r="E10" s="22"/>
      <c r="F10" s="22" t="s">
        <v>392</v>
      </c>
      <c r="G10" s="22"/>
      <c r="H10" s="22" t="s">
        <v>306</v>
      </c>
      <c r="I10" s="22"/>
      <c r="J10" s="22" t="s">
        <v>1270</v>
      </c>
      <c r="K10" s="22"/>
      <c r="L10" s="22" t="s">
        <v>366</v>
      </c>
      <c r="M10" s="22"/>
      <c r="N10" s="22"/>
      <c r="O10" s="22"/>
      <c r="P10" s="22"/>
    </row>
    <row r="11" spans="1:16" customFormat="1" ht="65.25" customHeight="1" x14ac:dyDescent="0.25">
      <c r="A11" s="181">
        <v>4</v>
      </c>
      <c r="B11" s="167" t="s">
        <v>1436</v>
      </c>
      <c r="C11" s="22"/>
      <c r="D11" s="22"/>
      <c r="E11" s="22"/>
      <c r="F11" s="22" t="s">
        <v>1270</v>
      </c>
      <c r="G11" s="22"/>
      <c r="H11" s="22" t="s">
        <v>366</v>
      </c>
      <c r="I11" s="22"/>
      <c r="J11" s="22" t="s">
        <v>392</v>
      </c>
      <c r="K11" s="22"/>
      <c r="L11" s="22" t="s">
        <v>130</v>
      </c>
      <c r="M11" s="22"/>
      <c r="N11" s="22"/>
      <c r="O11" s="22"/>
      <c r="P11" s="22"/>
    </row>
    <row r="12" spans="1:16" customFormat="1" ht="65.25" customHeight="1" x14ac:dyDescent="0.25">
      <c r="A12" s="181">
        <v>5</v>
      </c>
      <c r="B12" s="167" t="s">
        <v>1434</v>
      </c>
      <c r="C12" s="22" t="s">
        <v>25</v>
      </c>
      <c r="D12" s="22" t="s">
        <v>258</v>
      </c>
      <c r="E12" s="22"/>
      <c r="F12" s="22" t="s">
        <v>311</v>
      </c>
      <c r="G12" s="22" t="s">
        <v>95</v>
      </c>
      <c r="H12" s="22" t="s">
        <v>258</v>
      </c>
      <c r="I12" s="272"/>
      <c r="J12" s="22" t="s">
        <v>981</v>
      </c>
      <c r="K12" s="22"/>
      <c r="L12" s="257"/>
      <c r="M12" s="22"/>
      <c r="N12" s="22"/>
      <c r="O12" s="22"/>
      <c r="P12" s="22"/>
    </row>
    <row r="13" spans="1:16" customFormat="1" ht="65.25" customHeight="1" x14ac:dyDescent="0.25">
      <c r="A13" s="181">
        <v>6</v>
      </c>
      <c r="B13" s="167" t="s">
        <v>1543</v>
      </c>
      <c r="C13" s="22"/>
      <c r="D13" s="22"/>
      <c r="E13" s="272"/>
      <c r="F13" s="22" t="s">
        <v>28</v>
      </c>
      <c r="G13" s="22" t="s">
        <v>1127</v>
      </c>
      <c r="H13" s="22" t="s">
        <v>981</v>
      </c>
      <c r="I13" s="257"/>
      <c r="J13" s="22" t="s">
        <v>25</v>
      </c>
      <c r="K13" s="22" t="s">
        <v>95</v>
      </c>
      <c r="L13" s="22" t="s">
        <v>258</v>
      </c>
      <c r="M13" s="22"/>
      <c r="N13" s="22"/>
      <c r="O13" s="22"/>
      <c r="P13" s="22"/>
    </row>
    <row r="14" spans="1:16" customFormat="1" ht="65.25" customHeight="1" x14ac:dyDescent="0.25">
      <c r="A14" s="181">
        <v>7</v>
      </c>
      <c r="B14" s="167" t="s">
        <v>1544</v>
      </c>
      <c r="C14" s="22"/>
      <c r="D14" s="22"/>
      <c r="E14" s="22" t="s">
        <v>981</v>
      </c>
      <c r="F14" s="257"/>
      <c r="G14" s="22" t="s">
        <v>258</v>
      </c>
      <c r="H14" s="22" t="s">
        <v>28</v>
      </c>
      <c r="I14" s="22" t="s">
        <v>25</v>
      </c>
      <c r="J14" s="272"/>
      <c r="K14" s="22" t="s">
        <v>1127</v>
      </c>
      <c r="L14" s="257"/>
      <c r="M14" s="22"/>
      <c r="N14" s="22"/>
      <c r="O14" s="22"/>
      <c r="P14" s="22"/>
    </row>
    <row r="15" spans="1:16" customFormat="1" ht="95.1" customHeight="1" x14ac:dyDescent="0.25">
      <c r="A15" s="181">
        <v>8</v>
      </c>
      <c r="B15" s="167" t="s">
        <v>1437</v>
      </c>
      <c r="C15" s="22"/>
      <c r="D15" s="55" t="s">
        <v>1538</v>
      </c>
      <c r="E15" s="55"/>
      <c r="F15" s="55"/>
      <c r="G15" s="55"/>
      <c r="H15" s="55" t="s">
        <v>1539</v>
      </c>
      <c r="I15" s="55"/>
      <c r="J15" s="55"/>
      <c r="K15" s="55"/>
      <c r="L15" s="55" t="s">
        <v>1540</v>
      </c>
      <c r="M15" s="22"/>
      <c r="N15" s="22"/>
      <c r="O15" s="22"/>
      <c r="P15" s="22"/>
    </row>
    <row r="16" spans="1:16" customFormat="1" ht="61.5" customHeight="1" x14ac:dyDescent="0.25">
      <c r="A16" s="181">
        <v>9</v>
      </c>
      <c r="B16" s="167" t="s">
        <v>1438</v>
      </c>
      <c r="C16" s="22"/>
      <c r="D16" s="55" t="s">
        <v>1538</v>
      </c>
      <c r="E16" s="56"/>
      <c r="F16" s="55"/>
      <c r="G16" s="55"/>
      <c r="H16" s="55" t="s">
        <v>1539</v>
      </c>
      <c r="I16" s="55"/>
      <c r="J16" s="55"/>
      <c r="K16" s="55"/>
      <c r="L16" s="55" t="s">
        <v>1540</v>
      </c>
      <c r="M16" s="22"/>
      <c r="N16" s="22"/>
      <c r="O16" s="22"/>
      <c r="P16" s="22"/>
    </row>
    <row r="17" spans="1:16" customFormat="1" ht="87" customHeight="1" x14ac:dyDescent="0.25">
      <c r="A17" s="181">
        <v>10</v>
      </c>
      <c r="B17" s="167" t="s">
        <v>1439</v>
      </c>
      <c r="C17" s="22"/>
      <c r="D17" s="22" t="s">
        <v>392</v>
      </c>
      <c r="E17" s="22"/>
      <c r="F17" s="22" t="s">
        <v>19</v>
      </c>
      <c r="G17" s="22"/>
      <c r="H17" s="22" t="s">
        <v>1384</v>
      </c>
      <c r="I17" s="22"/>
      <c r="J17" s="22" t="s">
        <v>1384</v>
      </c>
      <c r="K17" s="22"/>
      <c r="L17" s="22" t="s">
        <v>427</v>
      </c>
      <c r="M17" s="22"/>
      <c r="N17" s="22"/>
      <c r="O17" s="22"/>
      <c r="P17" s="22"/>
    </row>
    <row r="18" spans="1:16" customFormat="1" ht="57" customHeight="1" x14ac:dyDescent="0.25">
      <c r="A18" s="181">
        <v>11</v>
      </c>
      <c r="B18" s="167" t="s">
        <v>1440</v>
      </c>
      <c r="C18" s="22"/>
      <c r="D18" s="22" t="s">
        <v>1384</v>
      </c>
      <c r="E18" s="22"/>
      <c r="F18" s="22" t="s">
        <v>1384</v>
      </c>
      <c r="G18" s="22"/>
      <c r="H18" s="22" t="s">
        <v>19</v>
      </c>
      <c r="I18" s="22"/>
      <c r="J18" s="22" t="s">
        <v>19</v>
      </c>
      <c r="K18" s="22"/>
      <c r="L18" s="22" t="s">
        <v>392</v>
      </c>
      <c r="M18" s="22"/>
      <c r="N18" s="22"/>
      <c r="O18" s="22"/>
      <c r="P18" s="22"/>
    </row>
    <row r="19" spans="1:16" customFormat="1" ht="57" customHeight="1" x14ac:dyDescent="0.25">
      <c r="A19" s="181">
        <v>12</v>
      </c>
      <c r="B19" s="167" t="s">
        <v>1441</v>
      </c>
      <c r="C19" s="22"/>
      <c r="D19" s="22" t="s">
        <v>981</v>
      </c>
      <c r="E19" s="22" t="s">
        <v>25</v>
      </c>
      <c r="F19" s="22" t="s">
        <v>366</v>
      </c>
      <c r="G19" s="272"/>
      <c r="H19" s="22"/>
      <c r="I19" s="22" t="s">
        <v>28</v>
      </c>
      <c r="J19" s="22" t="s">
        <v>25</v>
      </c>
      <c r="K19" s="257"/>
      <c r="L19" s="118"/>
      <c r="M19" s="22"/>
      <c r="N19" s="22"/>
      <c r="O19" s="22"/>
      <c r="P19" s="22"/>
    </row>
    <row r="20" spans="1:16" customFormat="1" ht="57" customHeight="1" x14ac:dyDescent="0.25">
      <c r="A20" s="181">
        <v>13</v>
      </c>
      <c r="B20" s="167" t="s">
        <v>1442</v>
      </c>
      <c r="C20" s="22" t="s">
        <v>25</v>
      </c>
      <c r="D20" s="22" t="s">
        <v>366</v>
      </c>
      <c r="E20" s="22"/>
      <c r="F20" s="22" t="s">
        <v>25</v>
      </c>
      <c r="G20" s="22" t="s">
        <v>28</v>
      </c>
      <c r="H20" s="22"/>
      <c r="I20" s="22" t="s">
        <v>1127</v>
      </c>
      <c r="J20" s="22"/>
      <c r="K20" s="22" t="s">
        <v>981</v>
      </c>
      <c r="L20" s="257"/>
      <c r="M20" s="22"/>
      <c r="N20" s="22"/>
      <c r="O20" s="22"/>
      <c r="P20" s="22"/>
    </row>
    <row r="21" spans="1:16" customFormat="1" ht="57" customHeight="1" x14ac:dyDescent="0.25">
      <c r="A21" s="181">
        <v>14</v>
      </c>
      <c r="B21" s="167" t="s">
        <v>1443</v>
      </c>
      <c r="C21" s="22" t="s">
        <v>981</v>
      </c>
      <c r="D21" s="22" t="s">
        <v>95</v>
      </c>
      <c r="E21" s="257"/>
      <c r="F21" s="22" t="s">
        <v>25</v>
      </c>
      <c r="G21" s="22"/>
      <c r="H21" s="22"/>
      <c r="I21" s="22" t="s">
        <v>25</v>
      </c>
      <c r="J21" s="22" t="s">
        <v>366</v>
      </c>
      <c r="K21" s="22"/>
      <c r="L21" s="22" t="s">
        <v>1127</v>
      </c>
      <c r="M21" s="22"/>
      <c r="N21" s="22"/>
      <c r="O21" s="22"/>
      <c r="P21" s="22"/>
    </row>
    <row r="22" spans="1:16" customFormat="1" ht="57" customHeight="1" x14ac:dyDescent="0.25">
      <c r="A22" s="181">
        <v>15</v>
      </c>
      <c r="B22" s="167" t="s">
        <v>1444</v>
      </c>
      <c r="C22" s="22" t="s">
        <v>1127</v>
      </c>
      <c r="D22" s="22" t="s">
        <v>25</v>
      </c>
      <c r="E22" s="22"/>
      <c r="F22" s="22" t="s">
        <v>981</v>
      </c>
      <c r="G22" s="22" t="s">
        <v>25</v>
      </c>
      <c r="H22" s="22"/>
      <c r="I22" s="22"/>
      <c r="J22" s="22" t="s">
        <v>95</v>
      </c>
      <c r="K22" s="22" t="s">
        <v>28</v>
      </c>
      <c r="L22" s="118"/>
      <c r="M22" s="22"/>
      <c r="N22" s="22"/>
      <c r="O22" s="22"/>
      <c r="P22" s="22"/>
    </row>
    <row r="23" spans="1:16" customFormat="1" ht="70.349999999999994" hidden="1" customHeight="1" x14ac:dyDescent="0.25">
      <c r="A23" s="181">
        <v>16</v>
      </c>
      <c r="B23" s="167" t="s">
        <v>1502</v>
      </c>
      <c r="C23" s="22"/>
      <c r="D23" s="22"/>
      <c r="E23" s="22"/>
      <c r="F23" s="22"/>
      <c r="G23" s="22"/>
      <c r="H23" s="22"/>
      <c r="I23" s="22"/>
      <c r="J23" s="22"/>
      <c r="K23" s="55" t="s">
        <v>1519</v>
      </c>
      <c r="L23" s="22"/>
      <c r="M23" s="55" t="s">
        <v>1521</v>
      </c>
      <c r="N23" s="22"/>
      <c r="O23" s="22"/>
      <c r="P23" s="22"/>
    </row>
    <row r="24" spans="1:16" customFormat="1" ht="57" hidden="1" customHeight="1" x14ac:dyDescent="0.25">
      <c r="A24" s="181">
        <v>17</v>
      </c>
      <c r="B24" s="167" t="s">
        <v>1518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55" t="s">
        <v>1498</v>
      </c>
      <c r="N24" s="22"/>
      <c r="O24" s="22"/>
      <c r="P24" s="22"/>
    </row>
    <row r="25" spans="1:16" customFormat="1" ht="78" hidden="1" customHeight="1" x14ac:dyDescent="0.25">
      <c r="A25" s="181">
        <v>18</v>
      </c>
      <c r="B25" s="167" t="s">
        <v>1520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55" t="s">
        <v>1521</v>
      </c>
      <c r="N25" s="22"/>
      <c r="O25" s="22"/>
      <c r="P25" s="22"/>
    </row>
    <row r="26" spans="1:16" customFormat="1" ht="61.35" customHeight="1" x14ac:dyDescent="0.25">
      <c r="A26" s="181">
        <v>19</v>
      </c>
      <c r="B26" s="167" t="s">
        <v>1445</v>
      </c>
      <c r="C26" s="22" t="s">
        <v>42</v>
      </c>
      <c r="D26" s="22" t="s">
        <v>38</v>
      </c>
      <c r="E26" s="22" t="s">
        <v>1505</v>
      </c>
      <c r="F26" s="22"/>
      <c r="G26" s="22" t="s">
        <v>40</v>
      </c>
      <c r="H26" s="22" t="s">
        <v>38</v>
      </c>
      <c r="I26" s="22" t="s">
        <v>1363</v>
      </c>
      <c r="J26" s="22" t="s">
        <v>42</v>
      </c>
      <c r="K26" s="22" t="s">
        <v>247</v>
      </c>
      <c r="L26" s="22" t="s">
        <v>326</v>
      </c>
      <c r="M26" s="118"/>
      <c r="N26" s="22"/>
      <c r="O26" s="22"/>
      <c r="P26" s="22"/>
    </row>
    <row r="27" spans="1:16" customFormat="1" ht="61.35" customHeight="1" x14ac:dyDescent="0.25">
      <c r="A27" s="181">
        <v>20</v>
      </c>
      <c r="B27" s="167" t="s">
        <v>1446</v>
      </c>
      <c r="C27" s="22" t="s">
        <v>42</v>
      </c>
      <c r="D27" s="22" t="s">
        <v>38</v>
      </c>
      <c r="E27" s="22" t="s">
        <v>1363</v>
      </c>
      <c r="F27" s="257"/>
      <c r="G27" s="22" t="s">
        <v>1363</v>
      </c>
      <c r="H27" s="22" t="s">
        <v>1546</v>
      </c>
      <c r="I27" s="22" t="s">
        <v>40</v>
      </c>
      <c r="J27" s="22" t="s">
        <v>1505</v>
      </c>
      <c r="K27" s="22" t="s">
        <v>38</v>
      </c>
      <c r="L27" s="118"/>
      <c r="M27" s="272"/>
      <c r="N27" s="22"/>
      <c r="O27" s="22"/>
      <c r="P27" s="22"/>
    </row>
    <row r="28" spans="1:16" customFormat="1" ht="61.35" customHeight="1" x14ac:dyDescent="0.25">
      <c r="A28" s="181">
        <v>21</v>
      </c>
      <c r="B28" s="167" t="s">
        <v>1447</v>
      </c>
      <c r="C28" s="22" t="s">
        <v>1468</v>
      </c>
      <c r="D28" s="22" t="s">
        <v>46</v>
      </c>
      <c r="E28" s="22" t="s">
        <v>45</v>
      </c>
      <c r="F28" s="22" t="s">
        <v>46</v>
      </c>
      <c r="G28" s="22" t="s">
        <v>1469</v>
      </c>
      <c r="H28" s="22" t="s">
        <v>1468</v>
      </c>
      <c r="I28" s="22" t="s">
        <v>1467</v>
      </c>
      <c r="J28" s="22" t="s">
        <v>1504</v>
      </c>
      <c r="K28" s="22" t="s">
        <v>187</v>
      </c>
      <c r="L28" s="22" t="s">
        <v>188</v>
      </c>
      <c r="M28" s="22"/>
      <c r="N28" s="22"/>
      <c r="O28" s="22"/>
      <c r="P28" s="22"/>
    </row>
    <row r="29" spans="1:16" customFormat="1" ht="81" customHeight="1" x14ac:dyDescent="0.25">
      <c r="A29" s="181">
        <v>22</v>
      </c>
      <c r="B29" s="167" t="s">
        <v>1448</v>
      </c>
      <c r="C29" s="22" t="s">
        <v>1504</v>
      </c>
      <c r="D29" s="22" t="s">
        <v>1467</v>
      </c>
      <c r="E29" s="118"/>
      <c r="F29" s="22" t="s">
        <v>343</v>
      </c>
      <c r="G29" s="22" t="s">
        <v>46</v>
      </c>
      <c r="H29" s="22" t="s">
        <v>1536</v>
      </c>
      <c r="I29" s="22" t="s">
        <v>877</v>
      </c>
      <c r="J29" s="22" t="s">
        <v>45</v>
      </c>
      <c r="K29" s="22" t="s">
        <v>1470</v>
      </c>
      <c r="L29" s="22"/>
      <c r="M29" s="22"/>
      <c r="N29" s="22"/>
      <c r="O29" s="22"/>
      <c r="P29" s="22"/>
    </row>
    <row r="30" spans="1:16" customFormat="1" ht="81" customHeight="1" x14ac:dyDescent="0.25">
      <c r="A30" s="181">
        <v>23</v>
      </c>
      <c r="B30" s="167" t="s">
        <v>1449</v>
      </c>
      <c r="C30" s="22" t="s">
        <v>258</v>
      </c>
      <c r="D30" s="257"/>
      <c r="E30" s="22" t="s">
        <v>1127</v>
      </c>
      <c r="F30" s="257"/>
      <c r="G30" s="22" t="s">
        <v>25</v>
      </c>
      <c r="H30" s="22" t="s">
        <v>19</v>
      </c>
      <c r="I30" s="22" t="s">
        <v>25</v>
      </c>
      <c r="J30" s="22" t="s">
        <v>258</v>
      </c>
      <c r="K30" s="257"/>
      <c r="L30" s="22"/>
      <c r="M30" s="22"/>
      <c r="N30" s="22"/>
      <c r="O30" s="22"/>
      <c r="P30" s="22"/>
    </row>
    <row r="31" spans="1:16" customFormat="1" ht="81" customHeight="1" x14ac:dyDescent="0.25">
      <c r="A31" s="181">
        <v>24</v>
      </c>
      <c r="B31" s="167" t="s">
        <v>1545</v>
      </c>
      <c r="C31" s="22"/>
      <c r="D31" s="22"/>
      <c r="E31" s="22" t="s">
        <v>25</v>
      </c>
      <c r="F31" s="22" t="s">
        <v>1127</v>
      </c>
      <c r="G31" s="257"/>
      <c r="H31" s="22"/>
      <c r="I31" s="22" t="s">
        <v>258</v>
      </c>
      <c r="J31" s="257"/>
      <c r="K31" s="22" t="s">
        <v>19</v>
      </c>
      <c r="L31" s="22"/>
      <c r="M31" s="22"/>
      <c r="N31" s="22"/>
      <c r="O31" s="22"/>
      <c r="P31" s="22"/>
    </row>
    <row r="32" spans="1:16" customFormat="1" ht="93.6" customHeight="1" x14ac:dyDescent="0.25">
      <c r="A32" s="181">
        <v>25</v>
      </c>
      <c r="B32" s="167" t="s">
        <v>1450</v>
      </c>
      <c r="C32" s="22"/>
      <c r="D32" s="22" t="s">
        <v>1414</v>
      </c>
      <c r="E32" s="22" t="s">
        <v>98</v>
      </c>
      <c r="F32" s="22" t="s">
        <v>659</v>
      </c>
      <c r="G32" s="272"/>
      <c r="H32" s="22" t="s">
        <v>659</v>
      </c>
      <c r="I32" s="22" t="s">
        <v>1350</v>
      </c>
      <c r="J32" s="22" t="s">
        <v>1350</v>
      </c>
      <c r="K32" s="257"/>
      <c r="L32" s="22" t="s">
        <v>1414</v>
      </c>
      <c r="M32" s="22"/>
      <c r="N32" s="22"/>
      <c r="O32" s="22" t="s">
        <v>1224</v>
      </c>
      <c r="P32" s="22"/>
    </row>
    <row r="33" spans="1:16" customFormat="1" ht="83.1" hidden="1" customHeight="1" x14ac:dyDescent="0.25">
      <c r="A33" s="181">
        <v>26</v>
      </c>
      <c r="B33" s="167" t="s">
        <v>288</v>
      </c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</row>
    <row r="34" spans="1:16" customFormat="1" ht="91.35" customHeight="1" x14ac:dyDescent="0.25">
      <c r="A34" s="181">
        <v>27</v>
      </c>
      <c r="B34" s="167" t="s">
        <v>287</v>
      </c>
      <c r="C34" s="22" t="s">
        <v>1395</v>
      </c>
      <c r="D34" s="22"/>
      <c r="E34" s="22"/>
      <c r="F34" s="22"/>
      <c r="G34" s="22" t="s">
        <v>1396</v>
      </c>
      <c r="H34" s="22"/>
      <c r="I34" s="22"/>
      <c r="J34" s="22"/>
      <c r="K34" s="22" t="s">
        <v>1499</v>
      </c>
      <c r="L34" s="22"/>
      <c r="M34" s="22"/>
      <c r="N34" s="22"/>
      <c r="O34" s="22"/>
      <c r="P34" s="22"/>
    </row>
    <row r="35" spans="1:16" customFormat="1" ht="59.45" customHeight="1" x14ac:dyDescent="0.25">
      <c r="A35" s="181">
        <v>28</v>
      </c>
      <c r="B35" s="167" t="s">
        <v>1451</v>
      </c>
      <c r="C35" s="22" t="s">
        <v>25</v>
      </c>
      <c r="D35" s="22" t="s">
        <v>28</v>
      </c>
      <c r="E35" s="272"/>
      <c r="F35" s="22" t="s">
        <v>258</v>
      </c>
      <c r="G35" s="22" t="s">
        <v>1127</v>
      </c>
      <c r="H35" s="272"/>
      <c r="I35" s="22" t="s">
        <v>981</v>
      </c>
      <c r="J35" s="22" t="s">
        <v>25</v>
      </c>
      <c r="K35" s="22" t="s">
        <v>258</v>
      </c>
      <c r="L35" s="272"/>
      <c r="M35" s="22"/>
      <c r="N35" s="22"/>
      <c r="O35" s="22"/>
      <c r="P35" s="22"/>
    </row>
    <row r="36" spans="1:16" customFormat="1" ht="59.45" customHeight="1" x14ac:dyDescent="0.25">
      <c r="A36" s="181">
        <v>29</v>
      </c>
      <c r="B36" s="167" t="s">
        <v>1452</v>
      </c>
      <c r="C36" s="22" t="s">
        <v>25</v>
      </c>
      <c r="D36" s="22" t="s">
        <v>28</v>
      </c>
      <c r="E36" s="272"/>
      <c r="F36" s="22" t="s">
        <v>258</v>
      </c>
      <c r="G36" s="22" t="s">
        <v>1127</v>
      </c>
      <c r="H36" s="272"/>
      <c r="I36" s="22" t="s">
        <v>981</v>
      </c>
      <c r="J36" s="22" t="s">
        <v>25</v>
      </c>
      <c r="K36" s="22" t="s">
        <v>258</v>
      </c>
      <c r="L36" s="272"/>
      <c r="M36" s="22"/>
      <c r="N36" s="22"/>
      <c r="O36" s="22"/>
      <c r="P36" s="22"/>
    </row>
    <row r="37" spans="1:16" customFormat="1" ht="52.35" customHeight="1" x14ac:dyDescent="0.25">
      <c r="A37" s="181">
        <v>30</v>
      </c>
      <c r="B37" s="167" t="s">
        <v>436</v>
      </c>
      <c r="C37" s="276"/>
      <c r="D37" s="277" t="s">
        <v>1415</v>
      </c>
      <c r="E37" s="106"/>
      <c r="F37" s="106" t="s">
        <v>1416</v>
      </c>
      <c r="G37" s="310"/>
      <c r="H37" s="106" t="s">
        <v>1417</v>
      </c>
      <c r="I37" s="310"/>
      <c r="J37" s="106" t="s">
        <v>1477</v>
      </c>
      <c r="K37" s="310"/>
      <c r="L37" s="106" t="s">
        <v>1430</v>
      </c>
      <c r="M37" s="22"/>
      <c r="N37" s="22"/>
      <c r="O37" s="22"/>
      <c r="P37" s="22"/>
    </row>
    <row r="38" spans="1:16" customFormat="1" ht="52.35" customHeight="1" x14ac:dyDescent="0.25">
      <c r="A38" s="181">
        <v>31</v>
      </c>
      <c r="B38" s="167" t="s">
        <v>437</v>
      </c>
      <c r="C38" s="276"/>
      <c r="D38" s="277" t="s">
        <v>1415</v>
      </c>
      <c r="E38" s="106"/>
      <c r="F38" s="106" t="s">
        <v>1416</v>
      </c>
      <c r="G38" s="310"/>
      <c r="H38" s="106" t="s">
        <v>1419</v>
      </c>
      <c r="I38" s="310"/>
      <c r="J38" s="106" t="s">
        <v>1477</v>
      </c>
      <c r="K38" s="310"/>
      <c r="L38" s="106" t="s">
        <v>1430</v>
      </c>
      <c r="M38" s="276"/>
      <c r="N38" s="22"/>
      <c r="O38" s="22"/>
      <c r="P38" s="22"/>
    </row>
    <row r="39" spans="1:16" customFormat="1" ht="52.35" customHeight="1" x14ac:dyDescent="0.25">
      <c r="A39" s="181">
        <v>32</v>
      </c>
      <c r="B39" s="167" t="s">
        <v>438</v>
      </c>
      <c r="C39" s="276"/>
      <c r="D39" s="106" t="s">
        <v>1420</v>
      </c>
      <c r="E39" s="106"/>
      <c r="F39" s="106" t="s">
        <v>1421</v>
      </c>
      <c r="G39" s="106"/>
      <c r="H39" s="106" t="s">
        <v>1422</v>
      </c>
      <c r="I39" s="106"/>
      <c r="J39" s="106" t="s">
        <v>1477</v>
      </c>
      <c r="K39" s="106"/>
      <c r="L39" s="106" t="s">
        <v>1476</v>
      </c>
      <c r="M39" s="22"/>
      <c r="N39" s="22"/>
      <c r="O39" s="22"/>
      <c r="P39" s="22"/>
    </row>
    <row r="40" spans="1:16" customFormat="1" ht="52.35" customHeight="1" x14ac:dyDescent="0.25">
      <c r="A40" s="181">
        <v>33</v>
      </c>
      <c r="B40" s="167" t="s">
        <v>439</v>
      </c>
      <c r="C40" s="276"/>
      <c r="D40" s="106" t="s">
        <v>1420</v>
      </c>
      <c r="E40" s="106"/>
      <c r="F40" s="106" t="s">
        <v>1092</v>
      </c>
      <c r="G40" s="106"/>
      <c r="H40" s="106" t="s">
        <v>1422</v>
      </c>
      <c r="I40" s="106"/>
      <c r="J40" s="106" t="s">
        <v>1523</v>
      </c>
      <c r="K40" s="106"/>
      <c r="L40" s="106" t="s">
        <v>1430</v>
      </c>
      <c r="M40" s="22"/>
      <c r="N40" s="22"/>
      <c r="O40" s="22"/>
      <c r="P40" s="22"/>
    </row>
    <row r="41" spans="1:16" customFormat="1" ht="52.35" customHeight="1" x14ac:dyDescent="0.25">
      <c r="A41" s="181">
        <v>34</v>
      </c>
      <c r="B41" s="167" t="s">
        <v>467</v>
      </c>
      <c r="C41" s="27"/>
      <c r="D41" s="106" t="s">
        <v>564</v>
      </c>
      <c r="E41" s="106"/>
      <c r="F41" s="106" t="s">
        <v>258</v>
      </c>
      <c r="G41" s="106"/>
      <c r="H41" s="106" t="s">
        <v>392</v>
      </c>
      <c r="I41" s="106"/>
      <c r="J41" s="106" t="s">
        <v>1290</v>
      </c>
      <c r="K41" s="106"/>
      <c r="L41" s="106" t="s">
        <v>1431</v>
      </c>
      <c r="M41" s="276"/>
      <c r="N41" s="22"/>
      <c r="O41" s="22"/>
      <c r="P41" s="22"/>
    </row>
    <row r="42" spans="1:16" s="198" customFormat="1" ht="52.35" customHeight="1" x14ac:dyDescent="0.25">
      <c r="A42" s="181">
        <v>35</v>
      </c>
      <c r="B42" s="197" t="s">
        <v>973</v>
      </c>
      <c r="C42" s="22"/>
      <c r="D42" s="27" t="s">
        <v>302</v>
      </c>
      <c r="E42" s="27"/>
      <c r="F42" s="106" t="s">
        <v>258</v>
      </c>
      <c r="G42" s="27"/>
      <c r="H42" s="27" t="s">
        <v>302</v>
      </c>
      <c r="I42" s="27"/>
      <c r="J42" s="106" t="s">
        <v>146</v>
      </c>
      <c r="K42" s="27"/>
      <c r="L42" s="106" t="s">
        <v>1431</v>
      </c>
      <c r="M42" s="55"/>
      <c r="N42" s="55"/>
      <c r="O42" s="22"/>
      <c r="P42" s="22"/>
    </row>
    <row r="43" spans="1:16" customFormat="1" ht="52.35" customHeight="1" x14ac:dyDescent="0.25">
      <c r="A43" s="181">
        <v>36</v>
      </c>
      <c r="B43" s="167" t="s">
        <v>1302</v>
      </c>
      <c r="C43" s="22"/>
      <c r="D43" s="106" t="s">
        <v>1507</v>
      </c>
      <c r="E43" s="106"/>
      <c r="F43" s="106"/>
      <c r="G43" s="106"/>
      <c r="H43" s="106"/>
      <c r="I43" s="106"/>
      <c r="J43" s="106" t="s">
        <v>1524</v>
      </c>
      <c r="K43" s="27"/>
      <c r="L43" s="106" t="s">
        <v>1431</v>
      </c>
      <c r="M43" s="55"/>
      <c r="N43" s="55"/>
      <c r="O43" s="22"/>
      <c r="P43" s="22"/>
    </row>
    <row r="44" spans="1:16" customFormat="1" ht="52.35" customHeight="1" x14ac:dyDescent="0.25">
      <c r="A44" s="181">
        <v>37</v>
      </c>
      <c r="B44" s="167" t="s">
        <v>1303</v>
      </c>
      <c r="C44" s="22"/>
      <c r="D44" s="106" t="s">
        <v>1507</v>
      </c>
      <c r="E44" s="106"/>
      <c r="F44" s="106"/>
      <c r="G44" s="106"/>
      <c r="H44" s="106"/>
      <c r="I44" s="106"/>
      <c r="J44" s="106" t="s">
        <v>1524</v>
      </c>
      <c r="K44" s="27"/>
      <c r="L44" s="106" t="s">
        <v>1431</v>
      </c>
      <c r="M44" s="55"/>
      <c r="N44" s="55"/>
      <c r="O44" s="22"/>
      <c r="P44" s="22"/>
    </row>
    <row r="45" spans="1:16" s="67" customFormat="1" ht="52.35" customHeight="1" x14ac:dyDescent="0.2">
      <c r="A45" s="181">
        <v>38</v>
      </c>
      <c r="B45" s="21" t="s">
        <v>1139</v>
      </c>
      <c r="C45" s="22"/>
      <c r="D45" s="27" t="s">
        <v>1353</v>
      </c>
      <c r="E45" s="27"/>
      <c r="F45" s="27" t="s">
        <v>1354</v>
      </c>
      <c r="G45" s="27"/>
      <c r="H45" s="27" t="s">
        <v>1353</v>
      </c>
      <c r="I45" s="27"/>
      <c r="J45" s="27" t="s">
        <v>266</v>
      </c>
      <c r="K45" s="27"/>
      <c r="L45" s="27" t="s">
        <v>1508</v>
      </c>
      <c r="M45" s="55"/>
      <c r="N45" s="55"/>
      <c r="O45" s="22"/>
      <c r="P45" s="22"/>
    </row>
    <row r="46" spans="1:16" s="245" customFormat="1" ht="52.35" customHeight="1" x14ac:dyDescent="0.25">
      <c r="A46" s="181">
        <v>39</v>
      </c>
      <c r="B46" s="244" t="s">
        <v>1358</v>
      </c>
      <c r="C46" s="27"/>
      <c r="D46" s="27" t="s">
        <v>45</v>
      </c>
      <c r="E46" s="27"/>
      <c r="F46" s="27" t="s">
        <v>1085</v>
      </c>
      <c r="G46" s="27"/>
      <c r="H46" s="27" t="s">
        <v>45</v>
      </c>
      <c r="I46" s="27"/>
      <c r="J46" s="27"/>
      <c r="K46" s="27"/>
      <c r="L46" s="27"/>
      <c r="M46" s="273" t="s">
        <v>1509</v>
      </c>
      <c r="N46" s="273" t="s">
        <v>1509</v>
      </c>
      <c r="O46" s="273" t="s">
        <v>1510</v>
      </c>
      <c r="P46" s="273" t="s">
        <v>1510</v>
      </c>
    </row>
    <row r="47" spans="1:16" s="245" customFormat="1" ht="52.35" customHeight="1" x14ac:dyDescent="0.25">
      <c r="A47" s="181">
        <v>40</v>
      </c>
      <c r="B47" s="244" t="s">
        <v>1357</v>
      </c>
      <c r="C47" s="27"/>
      <c r="D47" s="27" t="s">
        <v>311</v>
      </c>
      <c r="E47" s="27"/>
      <c r="F47" s="27" t="s">
        <v>50</v>
      </c>
      <c r="G47" s="27"/>
      <c r="H47" s="27" t="s">
        <v>311</v>
      </c>
      <c r="I47" s="27"/>
      <c r="J47" s="27" t="s">
        <v>50</v>
      </c>
      <c r="K47" s="27"/>
      <c r="L47" s="27"/>
      <c r="M47" s="55"/>
      <c r="N47" s="55"/>
      <c r="O47" s="27"/>
      <c r="P47" s="27"/>
    </row>
    <row r="48" spans="1:16" customFormat="1" ht="71.45" customHeight="1" x14ac:dyDescent="0.25">
      <c r="A48" s="181">
        <v>41</v>
      </c>
      <c r="B48" s="167" t="s">
        <v>1320</v>
      </c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 t="s">
        <v>19</v>
      </c>
      <c r="N48" s="22" t="s">
        <v>19</v>
      </c>
      <c r="O48" s="22" t="s">
        <v>19</v>
      </c>
      <c r="P48" s="22" t="s">
        <v>19</v>
      </c>
    </row>
    <row r="49" spans="1:16" s="180" customFormat="1" ht="51.6" customHeight="1" x14ac:dyDescent="0.2">
      <c r="A49" s="181">
        <v>42</v>
      </c>
      <c r="B49" s="167" t="s">
        <v>1321</v>
      </c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73" t="s">
        <v>779</v>
      </c>
      <c r="N49" s="273" t="s">
        <v>779</v>
      </c>
      <c r="O49" s="273" t="s">
        <v>779</v>
      </c>
      <c r="P49" s="273" t="s">
        <v>779</v>
      </c>
    </row>
    <row r="50" spans="1:16" s="180" customFormat="1" ht="55.35" customHeight="1" x14ac:dyDescent="0.2">
      <c r="A50" s="181">
        <v>43</v>
      </c>
      <c r="B50" s="167" t="s">
        <v>1322</v>
      </c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73" t="s">
        <v>1022</v>
      </c>
      <c r="N50" s="273" t="s">
        <v>1022</v>
      </c>
      <c r="O50" s="273" t="s">
        <v>1022</v>
      </c>
      <c r="P50" s="273" t="s">
        <v>1022</v>
      </c>
    </row>
    <row r="51" spans="1:16" customFormat="1" ht="52.7" customHeight="1" x14ac:dyDescent="0.25">
      <c r="A51" s="181">
        <v>44</v>
      </c>
      <c r="B51" s="167" t="s">
        <v>1323</v>
      </c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73"/>
      <c r="N51" s="273"/>
      <c r="O51" s="273"/>
      <c r="P51" s="273"/>
    </row>
    <row r="52" spans="1:16" s="67" customFormat="1" ht="59.1" customHeight="1" x14ac:dyDescent="0.2">
      <c r="A52" s="181">
        <v>45</v>
      </c>
      <c r="B52" s="167" t="s">
        <v>1126</v>
      </c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73" t="s">
        <v>779</v>
      </c>
      <c r="N52" s="273" t="s">
        <v>779</v>
      </c>
      <c r="O52" s="273" t="s">
        <v>779</v>
      </c>
      <c r="P52" s="273" t="s">
        <v>779</v>
      </c>
    </row>
    <row r="53" spans="1:16" customFormat="1" ht="51" customHeight="1" x14ac:dyDescent="0.25">
      <c r="A53" s="181">
        <v>46</v>
      </c>
      <c r="B53" s="167" t="s">
        <v>1324</v>
      </c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 t="s">
        <v>19</v>
      </c>
      <c r="N53" s="22" t="s">
        <v>19</v>
      </c>
      <c r="O53" s="22" t="s">
        <v>19</v>
      </c>
      <c r="P53" s="22" t="s">
        <v>19</v>
      </c>
    </row>
    <row r="54" spans="1:16" customFormat="1" ht="93.75" x14ac:dyDescent="0.25">
      <c r="A54" s="181">
        <v>47</v>
      </c>
      <c r="B54" s="167" t="s">
        <v>1537</v>
      </c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4" t="s">
        <v>1541</v>
      </c>
      <c r="N54" s="24" t="s">
        <v>1542</v>
      </c>
      <c r="O54" s="238"/>
      <c r="P54" s="238"/>
    </row>
    <row r="55" spans="1:16" customFormat="1" ht="53.45" customHeight="1" x14ac:dyDescent="0.25">
      <c r="A55" s="181">
        <v>48</v>
      </c>
      <c r="B55" s="21" t="s">
        <v>542</v>
      </c>
      <c r="C55" s="134" t="s">
        <v>1534</v>
      </c>
      <c r="D55" s="134" t="s">
        <v>1534</v>
      </c>
      <c r="E55" s="134"/>
      <c r="F55" s="134"/>
      <c r="G55" s="23"/>
      <c r="H55" s="23"/>
      <c r="I55" s="24" t="s">
        <v>1535</v>
      </c>
      <c r="J55" s="24" t="s">
        <v>1535</v>
      </c>
      <c r="K55" s="24" t="s">
        <v>1535</v>
      </c>
      <c r="L55" s="23"/>
      <c r="M55" s="23" t="s">
        <v>1224</v>
      </c>
      <c r="N55" s="23"/>
      <c r="O55" s="23"/>
      <c r="P55" s="23"/>
    </row>
    <row r="56" spans="1:16" customFormat="1" ht="47.25" customHeight="1" x14ac:dyDescent="0.25">
      <c r="A56" s="181">
        <v>49</v>
      </c>
      <c r="B56" s="167" t="s">
        <v>584</v>
      </c>
      <c r="C56" s="134" t="s">
        <v>1534</v>
      </c>
      <c r="D56" s="134" t="s">
        <v>1534</v>
      </c>
      <c r="E56" s="134"/>
      <c r="F56" s="134"/>
      <c r="G56" s="23"/>
      <c r="H56" s="23"/>
      <c r="I56" s="24" t="s">
        <v>1535</v>
      </c>
      <c r="J56" s="24" t="s">
        <v>1535</v>
      </c>
      <c r="K56" s="24" t="s">
        <v>1535</v>
      </c>
      <c r="L56" s="23"/>
      <c r="M56" s="23"/>
      <c r="N56" s="23"/>
      <c r="O56" s="23"/>
      <c r="P56" s="23"/>
    </row>
    <row r="57" spans="1:16" customFormat="1" ht="45.6" customHeight="1" x14ac:dyDescent="0.25">
      <c r="A57" s="181">
        <v>50</v>
      </c>
      <c r="B57" s="167" t="s">
        <v>585</v>
      </c>
      <c r="C57" s="134" t="s">
        <v>1534</v>
      </c>
      <c r="D57" s="134" t="s">
        <v>1534</v>
      </c>
      <c r="E57" s="134"/>
      <c r="F57" s="134"/>
      <c r="G57" s="23"/>
      <c r="H57" s="23"/>
      <c r="I57" s="24" t="s">
        <v>1535</v>
      </c>
      <c r="J57" s="24" t="s">
        <v>1535</v>
      </c>
      <c r="K57" s="24" t="s">
        <v>1535</v>
      </c>
      <c r="L57" s="23"/>
      <c r="M57" s="23"/>
      <c r="N57" s="23"/>
      <c r="O57" s="23"/>
      <c r="P57" s="23"/>
    </row>
    <row r="58" spans="1:16" customFormat="1" ht="46.35" customHeight="1" x14ac:dyDescent="0.25">
      <c r="A58" s="181">
        <v>51</v>
      </c>
      <c r="B58" s="167" t="s">
        <v>586</v>
      </c>
      <c r="C58" s="134" t="s">
        <v>1534</v>
      </c>
      <c r="D58" s="134" t="s">
        <v>1534</v>
      </c>
      <c r="E58" s="134"/>
      <c r="F58" s="134"/>
      <c r="G58" s="23"/>
      <c r="H58" s="23"/>
      <c r="I58" s="24" t="s">
        <v>1535</v>
      </c>
      <c r="J58" s="24" t="s">
        <v>1535</v>
      </c>
      <c r="K58" s="24" t="s">
        <v>1535</v>
      </c>
      <c r="L58" s="23"/>
      <c r="M58" s="23"/>
      <c r="N58" s="23"/>
      <c r="O58" s="23"/>
      <c r="P58" s="23"/>
    </row>
    <row r="59" spans="1:16" ht="46.5" customHeight="1" x14ac:dyDescent="0.2">
      <c r="A59" s="382" t="s">
        <v>105</v>
      </c>
      <c r="B59" s="382"/>
      <c r="C59" s="382"/>
      <c r="D59" s="382"/>
      <c r="E59" s="382"/>
      <c r="F59" s="382"/>
      <c r="G59" s="382"/>
      <c r="H59" s="382"/>
      <c r="I59" s="382"/>
      <c r="J59" s="382"/>
      <c r="K59" s="382"/>
      <c r="L59" s="382"/>
      <c r="M59" s="382"/>
      <c r="N59" s="382"/>
      <c r="O59" s="382"/>
      <c r="P59" s="382"/>
    </row>
    <row r="60" spans="1:16" ht="19.5" x14ac:dyDescent="0.35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337" t="s">
        <v>1548</v>
      </c>
      <c r="L60" s="337"/>
      <c r="M60" s="337"/>
      <c r="N60" s="337"/>
      <c r="O60" s="42"/>
      <c r="P60" s="42"/>
    </row>
    <row r="61" spans="1:16" ht="18.75" x14ac:dyDescent="0.3">
      <c r="A61" s="43"/>
      <c r="B61" s="330" t="s">
        <v>626</v>
      </c>
      <c r="C61" s="330"/>
      <c r="D61" s="330"/>
      <c r="E61" s="330"/>
      <c r="F61" s="330"/>
      <c r="G61" s="330"/>
      <c r="H61" s="44"/>
      <c r="I61" s="44"/>
      <c r="J61" s="44"/>
      <c r="K61" s="330" t="s">
        <v>108</v>
      </c>
      <c r="L61" s="330"/>
      <c r="M61" s="330"/>
      <c r="N61" s="330"/>
      <c r="O61" s="44"/>
      <c r="P61" s="44"/>
    </row>
    <row r="62" spans="1:16" ht="18.75" x14ac:dyDescent="0.3">
      <c r="A62" s="43"/>
      <c r="B62" s="330"/>
      <c r="C62" s="330"/>
      <c r="D62" s="330"/>
      <c r="E62" s="330"/>
      <c r="F62" s="330"/>
      <c r="G62" s="330"/>
      <c r="H62" s="45"/>
      <c r="I62" s="45"/>
      <c r="J62" s="45"/>
      <c r="K62" s="330" t="s">
        <v>110</v>
      </c>
      <c r="L62" s="330"/>
      <c r="M62" s="330"/>
      <c r="N62" s="330"/>
      <c r="O62" s="42"/>
      <c r="P62" s="42"/>
    </row>
    <row r="63" spans="1:16" ht="18.75" x14ac:dyDescent="0.3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16" ht="18.75" x14ac:dyDescent="0.3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ht="18.75" x14ac:dyDescent="0.3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ht="18.75" x14ac:dyDescent="0.3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ht="18.75" x14ac:dyDescent="0.3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7"/>
      <c r="N67" s="47"/>
      <c r="O67" s="47"/>
      <c r="P67" s="47"/>
    </row>
    <row r="68" spans="1:16" s="50" customFormat="1" ht="18.75" x14ac:dyDescent="0.3">
      <c r="A68" s="48"/>
      <c r="B68" s="331" t="s">
        <v>111</v>
      </c>
      <c r="C68" s="331"/>
      <c r="D68" s="331"/>
      <c r="E68" s="331"/>
      <c r="F68" s="331"/>
      <c r="G68" s="331"/>
      <c r="H68" s="48"/>
      <c r="I68" s="48"/>
      <c r="J68" s="48"/>
      <c r="K68" s="331" t="s">
        <v>112</v>
      </c>
      <c r="L68" s="331"/>
      <c r="M68" s="331"/>
      <c r="N68" s="331"/>
      <c r="O68" s="49"/>
      <c r="P68" s="49"/>
    </row>
  </sheetData>
  <mergeCells count="29">
    <mergeCell ref="B68:G68"/>
    <mergeCell ref="K68:N68"/>
    <mergeCell ref="A59:P59"/>
    <mergeCell ref="K60:N60"/>
    <mergeCell ref="B61:G61"/>
    <mergeCell ref="K61:N61"/>
    <mergeCell ref="B62:G62"/>
    <mergeCell ref="K62:N62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7" fitToHeight="0" orientation="landscape" verticalDpi="0" r:id="rId1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EF807-3509-471F-A24B-8C895FA27986}">
  <sheetPr>
    <pageSetUpPr fitToPage="1"/>
  </sheetPr>
  <dimension ref="A1:P65"/>
  <sheetViews>
    <sheetView topLeftCell="A37" zoomScale="70" zoomScaleNormal="70" workbookViewId="0">
      <selection activeCell="M49" sqref="M49:N49"/>
    </sheetView>
  </sheetViews>
  <sheetFormatPr defaultRowHeight="12.75" x14ac:dyDescent="0.2"/>
  <cols>
    <col min="1" max="1" width="5.42578125" style="33" customWidth="1"/>
    <col min="2" max="2" width="22.42578125" style="33" customWidth="1"/>
    <col min="3" max="7" width="11" style="33" customWidth="1"/>
    <col min="8" max="8" width="13.5703125" style="33" customWidth="1"/>
    <col min="9" max="12" width="11" style="33" customWidth="1"/>
    <col min="13" max="14" width="12.140625" style="33" customWidth="1"/>
    <col min="15" max="15" width="12.28515625" style="33" customWidth="1"/>
    <col min="16" max="16" width="16.5703125" style="33" customWidth="1"/>
    <col min="17" max="21" width="6" style="33" customWidth="1"/>
    <col min="22" max="23" width="6.140625" style="33" customWidth="1"/>
    <col min="24" max="24" width="6" style="33" customWidth="1"/>
    <col min="25" max="25" width="6.140625" style="33" customWidth="1"/>
    <col min="26" max="256" width="8.7109375" style="33"/>
    <col min="257" max="257" width="5.42578125" style="33" customWidth="1"/>
    <col min="258" max="258" width="15.5703125" style="33" customWidth="1"/>
    <col min="259" max="272" width="11" style="33" customWidth="1"/>
    <col min="273" max="277" width="6" style="33" customWidth="1"/>
    <col min="278" max="279" width="6.140625" style="33" customWidth="1"/>
    <col min="280" max="280" width="6" style="33" customWidth="1"/>
    <col min="281" max="281" width="6.140625" style="33" customWidth="1"/>
    <col min="282" max="512" width="8.7109375" style="33"/>
    <col min="513" max="513" width="5.42578125" style="33" customWidth="1"/>
    <col min="514" max="514" width="15.5703125" style="33" customWidth="1"/>
    <col min="515" max="528" width="11" style="33" customWidth="1"/>
    <col min="529" max="533" width="6" style="33" customWidth="1"/>
    <col min="534" max="535" width="6.140625" style="33" customWidth="1"/>
    <col min="536" max="536" width="6" style="33" customWidth="1"/>
    <col min="537" max="537" width="6.140625" style="33" customWidth="1"/>
    <col min="538" max="768" width="8.7109375" style="33"/>
    <col min="769" max="769" width="5.42578125" style="33" customWidth="1"/>
    <col min="770" max="770" width="15.5703125" style="33" customWidth="1"/>
    <col min="771" max="784" width="11" style="33" customWidth="1"/>
    <col min="785" max="789" width="6" style="33" customWidth="1"/>
    <col min="790" max="791" width="6.140625" style="33" customWidth="1"/>
    <col min="792" max="792" width="6" style="33" customWidth="1"/>
    <col min="793" max="793" width="6.140625" style="33" customWidth="1"/>
    <col min="794" max="1024" width="8.7109375" style="33"/>
    <col min="1025" max="1025" width="5.42578125" style="33" customWidth="1"/>
    <col min="1026" max="1026" width="15.5703125" style="33" customWidth="1"/>
    <col min="1027" max="1040" width="11" style="33" customWidth="1"/>
    <col min="1041" max="1045" width="6" style="33" customWidth="1"/>
    <col min="1046" max="1047" width="6.140625" style="33" customWidth="1"/>
    <col min="1048" max="1048" width="6" style="33" customWidth="1"/>
    <col min="1049" max="1049" width="6.140625" style="33" customWidth="1"/>
    <col min="1050" max="1280" width="8.7109375" style="33"/>
    <col min="1281" max="1281" width="5.42578125" style="33" customWidth="1"/>
    <col min="1282" max="1282" width="15.5703125" style="33" customWidth="1"/>
    <col min="1283" max="1296" width="11" style="33" customWidth="1"/>
    <col min="1297" max="1301" width="6" style="33" customWidth="1"/>
    <col min="1302" max="1303" width="6.140625" style="33" customWidth="1"/>
    <col min="1304" max="1304" width="6" style="33" customWidth="1"/>
    <col min="1305" max="1305" width="6.140625" style="33" customWidth="1"/>
    <col min="1306" max="1536" width="8.7109375" style="33"/>
    <col min="1537" max="1537" width="5.42578125" style="33" customWidth="1"/>
    <col min="1538" max="1538" width="15.5703125" style="33" customWidth="1"/>
    <col min="1539" max="1552" width="11" style="33" customWidth="1"/>
    <col min="1553" max="1557" width="6" style="33" customWidth="1"/>
    <col min="1558" max="1559" width="6.140625" style="33" customWidth="1"/>
    <col min="1560" max="1560" width="6" style="33" customWidth="1"/>
    <col min="1561" max="1561" width="6.140625" style="33" customWidth="1"/>
    <col min="1562" max="1792" width="8.7109375" style="33"/>
    <col min="1793" max="1793" width="5.42578125" style="33" customWidth="1"/>
    <col min="1794" max="1794" width="15.5703125" style="33" customWidth="1"/>
    <col min="1795" max="1808" width="11" style="33" customWidth="1"/>
    <col min="1809" max="1813" width="6" style="33" customWidth="1"/>
    <col min="1814" max="1815" width="6.140625" style="33" customWidth="1"/>
    <col min="1816" max="1816" width="6" style="33" customWidth="1"/>
    <col min="1817" max="1817" width="6.140625" style="33" customWidth="1"/>
    <col min="1818" max="2048" width="8.7109375" style="33"/>
    <col min="2049" max="2049" width="5.42578125" style="33" customWidth="1"/>
    <col min="2050" max="2050" width="15.5703125" style="33" customWidth="1"/>
    <col min="2051" max="2064" width="11" style="33" customWidth="1"/>
    <col min="2065" max="2069" width="6" style="33" customWidth="1"/>
    <col min="2070" max="2071" width="6.140625" style="33" customWidth="1"/>
    <col min="2072" max="2072" width="6" style="33" customWidth="1"/>
    <col min="2073" max="2073" width="6.140625" style="33" customWidth="1"/>
    <col min="2074" max="2304" width="8.7109375" style="33"/>
    <col min="2305" max="2305" width="5.42578125" style="33" customWidth="1"/>
    <col min="2306" max="2306" width="15.5703125" style="33" customWidth="1"/>
    <col min="2307" max="2320" width="11" style="33" customWidth="1"/>
    <col min="2321" max="2325" width="6" style="33" customWidth="1"/>
    <col min="2326" max="2327" width="6.140625" style="33" customWidth="1"/>
    <col min="2328" max="2328" width="6" style="33" customWidth="1"/>
    <col min="2329" max="2329" width="6.140625" style="33" customWidth="1"/>
    <col min="2330" max="2560" width="8.7109375" style="33"/>
    <col min="2561" max="2561" width="5.42578125" style="33" customWidth="1"/>
    <col min="2562" max="2562" width="15.5703125" style="33" customWidth="1"/>
    <col min="2563" max="2576" width="11" style="33" customWidth="1"/>
    <col min="2577" max="2581" width="6" style="33" customWidth="1"/>
    <col min="2582" max="2583" width="6.140625" style="33" customWidth="1"/>
    <col min="2584" max="2584" width="6" style="33" customWidth="1"/>
    <col min="2585" max="2585" width="6.140625" style="33" customWidth="1"/>
    <col min="2586" max="2816" width="8.7109375" style="33"/>
    <col min="2817" max="2817" width="5.42578125" style="33" customWidth="1"/>
    <col min="2818" max="2818" width="15.5703125" style="33" customWidth="1"/>
    <col min="2819" max="2832" width="11" style="33" customWidth="1"/>
    <col min="2833" max="2837" width="6" style="33" customWidth="1"/>
    <col min="2838" max="2839" width="6.140625" style="33" customWidth="1"/>
    <col min="2840" max="2840" width="6" style="33" customWidth="1"/>
    <col min="2841" max="2841" width="6.140625" style="33" customWidth="1"/>
    <col min="2842" max="3072" width="8.7109375" style="33"/>
    <col min="3073" max="3073" width="5.42578125" style="33" customWidth="1"/>
    <col min="3074" max="3074" width="15.5703125" style="33" customWidth="1"/>
    <col min="3075" max="3088" width="11" style="33" customWidth="1"/>
    <col min="3089" max="3093" width="6" style="33" customWidth="1"/>
    <col min="3094" max="3095" width="6.140625" style="33" customWidth="1"/>
    <col min="3096" max="3096" width="6" style="33" customWidth="1"/>
    <col min="3097" max="3097" width="6.140625" style="33" customWidth="1"/>
    <col min="3098" max="3328" width="8.7109375" style="33"/>
    <col min="3329" max="3329" width="5.42578125" style="33" customWidth="1"/>
    <col min="3330" max="3330" width="15.5703125" style="33" customWidth="1"/>
    <col min="3331" max="3344" width="11" style="33" customWidth="1"/>
    <col min="3345" max="3349" width="6" style="33" customWidth="1"/>
    <col min="3350" max="3351" width="6.140625" style="33" customWidth="1"/>
    <col min="3352" max="3352" width="6" style="33" customWidth="1"/>
    <col min="3353" max="3353" width="6.140625" style="33" customWidth="1"/>
    <col min="3354" max="3584" width="8.7109375" style="33"/>
    <col min="3585" max="3585" width="5.42578125" style="33" customWidth="1"/>
    <col min="3586" max="3586" width="15.5703125" style="33" customWidth="1"/>
    <col min="3587" max="3600" width="11" style="33" customWidth="1"/>
    <col min="3601" max="3605" width="6" style="33" customWidth="1"/>
    <col min="3606" max="3607" width="6.140625" style="33" customWidth="1"/>
    <col min="3608" max="3608" width="6" style="33" customWidth="1"/>
    <col min="3609" max="3609" width="6.140625" style="33" customWidth="1"/>
    <col min="3610" max="3840" width="8.7109375" style="33"/>
    <col min="3841" max="3841" width="5.42578125" style="33" customWidth="1"/>
    <col min="3842" max="3842" width="15.5703125" style="33" customWidth="1"/>
    <col min="3843" max="3856" width="11" style="33" customWidth="1"/>
    <col min="3857" max="3861" width="6" style="33" customWidth="1"/>
    <col min="3862" max="3863" width="6.140625" style="33" customWidth="1"/>
    <col min="3864" max="3864" width="6" style="33" customWidth="1"/>
    <col min="3865" max="3865" width="6.140625" style="33" customWidth="1"/>
    <col min="3866" max="4096" width="8.7109375" style="33"/>
    <col min="4097" max="4097" width="5.42578125" style="33" customWidth="1"/>
    <col min="4098" max="4098" width="15.5703125" style="33" customWidth="1"/>
    <col min="4099" max="4112" width="11" style="33" customWidth="1"/>
    <col min="4113" max="4117" width="6" style="33" customWidth="1"/>
    <col min="4118" max="4119" width="6.140625" style="33" customWidth="1"/>
    <col min="4120" max="4120" width="6" style="33" customWidth="1"/>
    <col min="4121" max="4121" width="6.140625" style="33" customWidth="1"/>
    <col min="4122" max="4352" width="8.7109375" style="33"/>
    <col min="4353" max="4353" width="5.42578125" style="33" customWidth="1"/>
    <col min="4354" max="4354" width="15.5703125" style="33" customWidth="1"/>
    <col min="4355" max="4368" width="11" style="33" customWidth="1"/>
    <col min="4369" max="4373" width="6" style="33" customWidth="1"/>
    <col min="4374" max="4375" width="6.140625" style="33" customWidth="1"/>
    <col min="4376" max="4376" width="6" style="33" customWidth="1"/>
    <col min="4377" max="4377" width="6.140625" style="33" customWidth="1"/>
    <col min="4378" max="4608" width="8.7109375" style="33"/>
    <col min="4609" max="4609" width="5.42578125" style="33" customWidth="1"/>
    <col min="4610" max="4610" width="15.5703125" style="33" customWidth="1"/>
    <col min="4611" max="4624" width="11" style="33" customWidth="1"/>
    <col min="4625" max="4629" width="6" style="33" customWidth="1"/>
    <col min="4630" max="4631" width="6.140625" style="33" customWidth="1"/>
    <col min="4632" max="4632" width="6" style="33" customWidth="1"/>
    <col min="4633" max="4633" width="6.140625" style="33" customWidth="1"/>
    <col min="4634" max="4864" width="8.7109375" style="33"/>
    <col min="4865" max="4865" width="5.42578125" style="33" customWidth="1"/>
    <col min="4866" max="4866" width="15.5703125" style="33" customWidth="1"/>
    <col min="4867" max="4880" width="11" style="33" customWidth="1"/>
    <col min="4881" max="4885" width="6" style="33" customWidth="1"/>
    <col min="4886" max="4887" width="6.140625" style="33" customWidth="1"/>
    <col min="4888" max="4888" width="6" style="33" customWidth="1"/>
    <col min="4889" max="4889" width="6.140625" style="33" customWidth="1"/>
    <col min="4890" max="5120" width="8.7109375" style="33"/>
    <col min="5121" max="5121" width="5.42578125" style="33" customWidth="1"/>
    <col min="5122" max="5122" width="15.5703125" style="33" customWidth="1"/>
    <col min="5123" max="5136" width="11" style="33" customWidth="1"/>
    <col min="5137" max="5141" width="6" style="33" customWidth="1"/>
    <col min="5142" max="5143" width="6.140625" style="33" customWidth="1"/>
    <col min="5144" max="5144" width="6" style="33" customWidth="1"/>
    <col min="5145" max="5145" width="6.140625" style="33" customWidth="1"/>
    <col min="5146" max="5376" width="8.7109375" style="33"/>
    <col min="5377" max="5377" width="5.42578125" style="33" customWidth="1"/>
    <col min="5378" max="5378" width="15.5703125" style="33" customWidth="1"/>
    <col min="5379" max="5392" width="11" style="33" customWidth="1"/>
    <col min="5393" max="5397" width="6" style="33" customWidth="1"/>
    <col min="5398" max="5399" width="6.140625" style="33" customWidth="1"/>
    <col min="5400" max="5400" width="6" style="33" customWidth="1"/>
    <col min="5401" max="5401" width="6.140625" style="33" customWidth="1"/>
    <col min="5402" max="5632" width="8.7109375" style="33"/>
    <col min="5633" max="5633" width="5.42578125" style="33" customWidth="1"/>
    <col min="5634" max="5634" width="15.5703125" style="33" customWidth="1"/>
    <col min="5635" max="5648" width="11" style="33" customWidth="1"/>
    <col min="5649" max="5653" width="6" style="33" customWidth="1"/>
    <col min="5654" max="5655" width="6.140625" style="33" customWidth="1"/>
    <col min="5656" max="5656" width="6" style="33" customWidth="1"/>
    <col min="5657" max="5657" width="6.140625" style="33" customWidth="1"/>
    <col min="5658" max="5888" width="8.7109375" style="33"/>
    <col min="5889" max="5889" width="5.42578125" style="33" customWidth="1"/>
    <col min="5890" max="5890" width="15.5703125" style="33" customWidth="1"/>
    <col min="5891" max="5904" width="11" style="33" customWidth="1"/>
    <col min="5905" max="5909" width="6" style="33" customWidth="1"/>
    <col min="5910" max="5911" width="6.140625" style="33" customWidth="1"/>
    <col min="5912" max="5912" width="6" style="33" customWidth="1"/>
    <col min="5913" max="5913" width="6.140625" style="33" customWidth="1"/>
    <col min="5914" max="6144" width="8.7109375" style="33"/>
    <col min="6145" max="6145" width="5.42578125" style="33" customWidth="1"/>
    <col min="6146" max="6146" width="15.5703125" style="33" customWidth="1"/>
    <col min="6147" max="6160" width="11" style="33" customWidth="1"/>
    <col min="6161" max="6165" width="6" style="33" customWidth="1"/>
    <col min="6166" max="6167" width="6.140625" style="33" customWidth="1"/>
    <col min="6168" max="6168" width="6" style="33" customWidth="1"/>
    <col min="6169" max="6169" width="6.140625" style="33" customWidth="1"/>
    <col min="6170" max="6400" width="8.7109375" style="33"/>
    <col min="6401" max="6401" width="5.42578125" style="33" customWidth="1"/>
    <col min="6402" max="6402" width="15.5703125" style="33" customWidth="1"/>
    <col min="6403" max="6416" width="11" style="33" customWidth="1"/>
    <col min="6417" max="6421" width="6" style="33" customWidth="1"/>
    <col min="6422" max="6423" width="6.140625" style="33" customWidth="1"/>
    <col min="6424" max="6424" width="6" style="33" customWidth="1"/>
    <col min="6425" max="6425" width="6.140625" style="33" customWidth="1"/>
    <col min="6426" max="6656" width="8.7109375" style="33"/>
    <col min="6657" max="6657" width="5.42578125" style="33" customWidth="1"/>
    <col min="6658" max="6658" width="15.5703125" style="33" customWidth="1"/>
    <col min="6659" max="6672" width="11" style="33" customWidth="1"/>
    <col min="6673" max="6677" width="6" style="33" customWidth="1"/>
    <col min="6678" max="6679" width="6.140625" style="33" customWidth="1"/>
    <col min="6680" max="6680" width="6" style="33" customWidth="1"/>
    <col min="6681" max="6681" width="6.140625" style="33" customWidth="1"/>
    <col min="6682" max="6912" width="8.7109375" style="33"/>
    <col min="6913" max="6913" width="5.42578125" style="33" customWidth="1"/>
    <col min="6914" max="6914" width="15.5703125" style="33" customWidth="1"/>
    <col min="6915" max="6928" width="11" style="33" customWidth="1"/>
    <col min="6929" max="6933" width="6" style="33" customWidth="1"/>
    <col min="6934" max="6935" width="6.140625" style="33" customWidth="1"/>
    <col min="6936" max="6936" width="6" style="33" customWidth="1"/>
    <col min="6937" max="6937" width="6.140625" style="33" customWidth="1"/>
    <col min="6938" max="7168" width="8.7109375" style="33"/>
    <col min="7169" max="7169" width="5.42578125" style="33" customWidth="1"/>
    <col min="7170" max="7170" width="15.5703125" style="33" customWidth="1"/>
    <col min="7171" max="7184" width="11" style="33" customWidth="1"/>
    <col min="7185" max="7189" width="6" style="33" customWidth="1"/>
    <col min="7190" max="7191" width="6.140625" style="33" customWidth="1"/>
    <col min="7192" max="7192" width="6" style="33" customWidth="1"/>
    <col min="7193" max="7193" width="6.140625" style="33" customWidth="1"/>
    <col min="7194" max="7424" width="8.7109375" style="33"/>
    <col min="7425" max="7425" width="5.42578125" style="33" customWidth="1"/>
    <col min="7426" max="7426" width="15.5703125" style="33" customWidth="1"/>
    <col min="7427" max="7440" width="11" style="33" customWidth="1"/>
    <col min="7441" max="7445" width="6" style="33" customWidth="1"/>
    <col min="7446" max="7447" width="6.140625" style="33" customWidth="1"/>
    <col min="7448" max="7448" width="6" style="33" customWidth="1"/>
    <col min="7449" max="7449" width="6.140625" style="33" customWidth="1"/>
    <col min="7450" max="7680" width="8.7109375" style="33"/>
    <col min="7681" max="7681" width="5.42578125" style="33" customWidth="1"/>
    <col min="7682" max="7682" width="15.5703125" style="33" customWidth="1"/>
    <col min="7683" max="7696" width="11" style="33" customWidth="1"/>
    <col min="7697" max="7701" width="6" style="33" customWidth="1"/>
    <col min="7702" max="7703" width="6.140625" style="33" customWidth="1"/>
    <col min="7704" max="7704" width="6" style="33" customWidth="1"/>
    <col min="7705" max="7705" width="6.140625" style="33" customWidth="1"/>
    <col min="7706" max="7936" width="8.7109375" style="33"/>
    <col min="7937" max="7937" width="5.42578125" style="33" customWidth="1"/>
    <col min="7938" max="7938" width="15.5703125" style="33" customWidth="1"/>
    <col min="7939" max="7952" width="11" style="33" customWidth="1"/>
    <col min="7953" max="7957" width="6" style="33" customWidth="1"/>
    <col min="7958" max="7959" width="6.140625" style="33" customWidth="1"/>
    <col min="7960" max="7960" width="6" style="33" customWidth="1"/>
    <col min="7961" max="7961" width="6.140625" style="33" customWidth="1"/>
    <col min="7962" max="8192" width="8.7109375" style="33"/>
    <col min="8193" max="8193" width="5.42578125" style="33" customWidth="1"/>
    <col min="8194" max="8194" width="15.5703125" style="33" customWidth="1"/>
    <col min="8195" max="8208" width="11" style="33" customWidth="1"/>
    <col min="8209" max="8213" width="6" style="33" customWidth="1"/>
    <col min="8214" max="8215" width="6.140625" style="33" customWidth="1"/>
    <col min="8216" max="8216" width="6" style="33" customWidth="1"/>
    <col min="8217" max="8217" width="6.140625" style="33" customWidth="1"/>
    <col min="8218" max="8448" width="8.7109375" style="33"/>
    <col min="8449" max="8449" width="5.42578125" style="33" customWidth="1"/>
    <col min="8450" max="8450" width="15.5703125" style="33" customWidth="1"/>
    <col min="8451" max="8464" width="11" style="33" customWidth="1"/>
    <col min="8465" max="8469" width="6" style="33" customWidth="1"/>
    <col min="8470" max="8471" width="6.140625" style="33" customWidth="1"/>
    <col min="8472" max="8472" width="6" style="33" customWidth="1"/>
    <col min="8473" max="8473" width="6.140625" style="33" customWidth="1"/>
    <col min="8474" max="8704" width="8.7109375" style="33"/>
    <col min="8705" max="8705" width="5.42578125" style="33" customWidth="1"/>
    <col min="8706" max="8706" width="15.5703125" style="33" customWidth="1"/>
    <col min="8707" max="8720" width="11" style="33" customWidth="1"/>
    <col min="8721" max="8725" width="6" style="33" customWidth="1"/>
    <col min="8726" max="8727" width="6.140625" style="33" customWidth="1"/>
    <col min="8728" max="8728" width="6" style="33" customWidth="1"/>
    <col min="8729" max="8729" width="6.140625" style="33" customWidth="1"/>
    <col min="8730" max="8960" width="8.7109375" style="33"/>
    <col min="8961" max="8961" width="5.42578125" style="33" customWidth="1"/>
    <col min="8962" max="8962" width="15.5703125" style="33" customWidth="1"/>
    <col min="8963" max="8976" width="11" style="33" customWidth="1"/>
    <col min="8977" max="8981" width="6" style="33" customWidth="1"/>
    <col min="8982" max="8983" width="6.140625" style="33" customWidth="1"/>
    <col min="8984" max="8984" width="6" style="33" customWidth="1"/>
    <col min="8985" max="8985" width="6.140625" style="33" customWidth="1"/>
    <col min="8986" max="9216" width="8.7109375" style="33"/>
    <col min="9217" max="9217" width="5.42578125" style="33" customWidth="1"/>
    <col min="9218" max="9218" width="15.5703125" style="33" customWidth="1"/>
    <col min="9219" max="9232" width="11" style="33" customWidth="1"/>
    <col min="9233" max="9237" width="6" style="33" customWidth="1"/>
    <col min="9238" max="9239" width="6.140625" style="33" customWidth="1"/>
    <col min="9240" max="9240" width="6" style="33" customWidth="1"/>
    <col min="9241" max="9241" width="6.140625" style="33" customWidth="1"/>
    <col min="9242" max="9472" width="8.7109375" style="33"/>
    <col min="9473" max="9473" width="5.42578125" style="33" customWidth="1"/>
    <col min="9474" max="9474" width="15.5703125" style="33" customWidth="1"/>
    <col min="9475" max="9488" width="11" style="33" customWidth="1"/>
    <col min="9489" max="9493" width="6" style="33" customWidth="1"/>
    <col min="9494" max="9495" width="6.140625" style="33" customWidth="1"/>
    <col min="9496" max="9496" width="6" style="33" customWidth="1"/>
    <col min="9497" max="9497" width="6.140625" style="33" customWidth="1"/>
    <col min="9498" max="9728" width="8.7109375" style="33"/>
    <col min="9729" max="9729" width="5.42578125" style="33" customWidth="1"/>
    <col min="9730" max="9730" width="15.5703125" style="33" customWidth="1"/>
    <col min="9731" max="9744" width="11" style="33" customWidth="1"/>
    <col min="9745" max="9749" width="6" style="33" customWidth="1"/>
    <col min="9750" max="9751" width="6.140625" style="33" customWidth="1"/>
    <col min="9752" max="9752" width="6" style="33" customWidth="1"/>
    <col min="9753" max="9753" width="6.140625" style="33" customWidth="1"/>
    <col min="9754" max="9984" width="8.7109375" style="33"/>
    <col min="9985" max="9985" width="5.42578125" style="33" customWidth="1"/>
    <col min="9986" max="9986" width="15.5703125" style="33" customWidth="1"/>
    <col min="9987" max="10000" width="11" style="33" customWidth="1"/>
    <col min="10001" max="10005" width="6" style="33" customWidth="1"/>
    <col min="10006" max="10007" width="6.140625" style="33" customWidth="1"/>
    <col min="10008" max="10008" width="6" style="33" customWidth="1"/>
    <col min="10009" max="10009" width="6.140625" style="33" customWidth="1"/>
    <col min="10010" max="10240" width="8.7109375" style="33"/>
    <col min="10241" max="10241" width="5.42578125" style="33" customWidth="1"/>
    <col min="10242" max="10242" width="15.5703125" style="33" customWidth="1"/>
    <col min="10243" max="10256" width="11" style="33" customWidth="1"/>
    <col min="10257" max="10261" width="6" style="33" customWidth="1"/>
    <col min="10262" max="10263" width="6.140625" style="33" customWidth="1"/>
    <col min="10264" max="10264" width="6" style="33" customWidth="1"/>
    <col min="10265" max="10265" width="6.140625" style="33" customWidth="1"/>
    <col min="10266" max="10496" width="8.7109375" style="33"/>
    <col min="10497" max="10497" width="5.42578125" style="33" customWidth="1"/>
    <col min="10498" max="10498" width="15.5703125" style="33" customWidth="1"/>
    <col min="10499" max="10512" width="11" style="33" customWidth="1"/>
    <col min="10513" max="10517" width="6" style="33" customWidth="1"/>
    <col min="10518" max="10519" width="6.140625" style="33" customWidth="1"/>
    <col min="10520" max="10520" width="6" style="33" customWidth="1"/>
    <col min="10521" max="10521" width="6.140625" style="33" customWidth="1"/>
    <col min="10522" max="10752" width="8.7109375" style="33"/>
    <col min="10753" max="10753" width="5.42578125" style="33" customWidth="1"/>
    <col min="10754" max="10754" width="15.5703125" style="33" customWidth="1"/>
    <col min="10755" max="10768" width="11" style="33" customWidth="1"/>
    <col min="10769" max="10773" width="6" style="33" customWidth="1"/>
    <col min="10774" max="10775" width="6.140625" style="33" customWidth="1"/>
    <col min="10776" max="10776" width="6" style="33" customWidth="1"/>
    <col min="10777" max="10777" width="6.140625" style="33" customWidth="1"/>
    <col min="10778" max="11008" width="8.7109375" style="33"/>
    <col min="11009" max="11009" width="5.42578125" style="33" customWidth="1"/>
    <col min="11010" max="11010" width="15.5703125" style="33" customWidth="1"/>
    <col min="11011" max="11024" width="11" style="33" customWidth="1"/>
    <col min="11025" max="11029" width="6" style="33" customWidth="1"/>
    <col min="11030" max="11031" width="6.140625" style="33" customWidth="1"/>
    <col min="11032" max="11032" width="6" style="33" customWidth="1"/>
    <col min="11033" max="11033" width="6.140625" style="33" customWidth="1"/>
    <col min="11034" max="11264" width="8.7109375" style="33"/>
    <col min="11265" max="11265" width="5.42578125" style="33" customWidth="1"/>
    <col min="11266" max="11266" width="15.5703125" style="33" customWidth="1"/>
    <col min="11267" max="11280" width="11" style="33" customWidth="1"/>
    <col min="11281" max="11285" width="6" style="33" customWidth="1"/>
    <col min="11286" max="11287" width="6.140625" style="33" customWidth="1"/>
    <col min="11288" max="11288" width="6" style="33" customWidth="1"/>
    <col min="11289" max="11289" width="6.140625" style="33" customWidth="1"/>
    <col min="11290" max="11520" width="8.7109375" style="33"/>
    <col min="11521" max="11521" width="5.42578125" style="33" customWidth="1"/>
    <col min="11522" max="11522" width="15.5703125" style="33" customWidth="1"/>
    <col min="11523" max="11536" width="11" style="33" customWidth="1"/>
    <col min="11537" max="11541" width="6" style="33" customWidth="1"/>
    <col min="11542" max="11543" width="6.140625" style="33" customWidth="1"/>
    <col min="11544" max="11544" width="6" style="33" customWidth="1"/>
    <col min="11545" max="11545" width="6.140625" style="33" customWidth="1"/>
    <col min="11546" max="11776" width="8.7109375" style="33"/>
    <col min="11777" max="11777" width="5.42578125" style="33" customWidth="1"/>
    <col min="11778" max="11778" width="15.5703125" style="33" customWidth="1"/>
    <col min="11779" max="11792" width="11" style="33" customWidth="1"/>
    <col min="11793" max="11797" width="6" style="33" customWidth="1"/>
    <col min="11798" max="11799" width="6.140625" style="33" customWidth="1"/>
    <col min="11800" max="11800" width="6" style="33" customWidth="1"/>
    <col min="11801" max="11801" width="6.140625" style="33" customWidth="1"/>
    <col min="11802" max="12032" width="8.7109375" style="33"/>
    <col min="12033" max="12033" width="5.42578125" style="33" customWidth="1"/>
    <col min="12034" max="12034" width="15.5703125" style="33" customWidth="1"/>
    <col min="12035" max="12048" width="11" style="33" customWidth="1"/>
    <col min="12049" max="12053" width="6" style="33" customWidth="1"/>
    <col min="12054" max="12055" width="6.140625" style="33" customWidth="1"/>
    <col min="12056" max="12056" width="6" style="33" customWidth="1"/>
    <col min="12057" max="12057" width="6.140625" style="33" customWidth="1"/>
    <col min="12058" max="12288" width="8.7109375" style="33"/>
    <col min="12289" max="12289" width="5.42578125" style="33" customWidth="1"/>
    <col min="12290" max="12290" width="15.5703125" style="33" customWidth="1"/>
    <col min="12291" max="12304" width="11" style="33" customWidth="1"/>
    <col min="12305" max="12309" width="6" style="33" customWidth="1"/>
    <col min="12310" max="12311" width="6.140625" style="33" customWidth="1"/>
    <col min="12312" max="12312" width="6" style="33" customWidth="1"/>
    <col min="12313" max="12313" width="6.140625" style="33" customWidth="1"/>
    <col min="12314" max="12544" width="8.7109375" style="33"/>
    <col min="12545" max="12545" width="5.42578125" style="33" customWidth="1"/>
    <col min="12546" max="12546" width="15.5703125" style="33" customWidth="1"/>
    <col min="12547" max="12560" width="11" style="33" customWidth="1"/>
    <col min="12561" max="12565" width="6" style="33" customWidth="1"/>
    <col min="12566" max="12567" width="6.140625" style="33" customWidth="1"/>
    <col min="12568" max="12568" width="6" style="33" customWidth="1"/>
    <col min="12569" max="12569" width="6.140625" style="33" customWidth="1"/>
    <col min="12570" max="12800" width="8.7109375" style="33"/>
    <col min="12801" max="12801" width="5.42578125" style="33" customWidth="1"/>
    <col min="12802" max="12802" width="15.5703125" style="33" customWidth="1"/>
    <col min="12803" max="12816" width="11" style="33" customWidth="1"/>
    <col min="12817" max="12821" width="6" style="33" customWidth="1"/>
    <col min="12822" max="12823" width="6.140625" style="33" customWidth="1"/>
    <col min="12824" max="12824" width="6" style="33" customWidth="1"/>
    <col min="12825" max="12825" width="6.140625" style="33" customWidth="1"/>
    <col min="12826" max="13056" width="8.7109375" style="33"/>
    <col min="13057" max="13057" width="5.42578125" style="33" customWidth="1"/>
    <col min="13058" max="13058" width="15.5703125" style="33" customWidth="1"/>
    <col min="13059" max="13072" width="11" style="33" customWidth="1"/>
    <col min="13073" max="13077" width="6" style="33" customWidth="1"/>
    <col min="13078" max="13079" width="6.140625" style="33" customWidth="1"/>
    <col min="13080" max="13080" width="6" style="33" customWidth="1"/>
    <col min="13081" max="13081" width="6.140625" style="33" customWidth="1"/>
    <col min="13082" max="13312" width="8.7109375" style="33"/>
    <col min="13313" max="13313" width="5.42578125" style="33" customWidth="1"/>
    <col min="13314" max="13314" width="15.5703125" style="33" customWidth="1"/>
    <col min="13315" max="13328" width="11" style="33" customWidth="1"/>
    <col min="13329" max="13333" width="6" style="33" customWidth="1"/>
    <col min="13334" max="13335" width="6.140625" style="33" customWidth="1"/>
    <col min="13336" max="13336" width="6" style="33" customWidth="1"/>
    <col min="13337" max="13337" width="6.140625" style="33" customWidth="1"/>
    <col min="13338" max="13568" width="8.7109375" style="33"/>
    <col min="13569" max="13569" width="5.42578125" style="33" customWidth="1"/>
    <col min="13570" max="13570" width="15.5703125" style="33" customWidth="1"/>
    <col min="13571" max="13584" width="11" style="33" customWidth="1"/>
    <col min="13585" max="13589" width="6" style="33" customWidth="1"/>
    <col min="13590" max="13591" width="6.140625" style="33" customWidth="1"/>
    <col min="13592" max="13592" width="6" style="33" customWidth="1"/>
    <col min="13593" max="13593" width="6.140625" style="33" customWidth="1"/>
    <col min="13594" max="13824" width="8.7109375" style="33"/>
    <col min="13825" max="13825" width="5.42578125" style="33" customWidth="1"/>
    <col min="13826" max="13826" width="15.5703125" style="33" customWidth="1"/>
    <col min="13827" max="13840" width="11" style="33" customWidth="1"/>
    <col min="13841" max="13845" width="6" style="33" customWidth="1"/>
    <col min="13846" max="13847" width="6.140625" style="33" customWidth="1"/>
    <col min="13848" max="13848" width="6" style="33" customWidth="1"/>
    <col min="13849" max="13849" width="6.140625" style="33" customWidth="1"/>
    <col min="13850" max="14080" width="8.7109375" style="33"/>
    <col min="14081" max="14081" width="5.42578125" style="33" customWidth="1"/>
    <col min="14082" max="14082" width="15.5703125" style="33" customWidth="1"/>
    <col min="14083" max="14096" width="11" style="33" customWidth="1"/>
    <col min="14097" max="14101" width="6" style="33" customWidth="1"/>
    <col min="14102" max="14103" width="6.140625" style="33" customWidth="1"/>
    <col min="14104" max="14104" width="6" style="33" customWidth="1"/>
    <col min="14105" max="14105" width="6.140625" style="33" customWidth="1"/>
    <col min="14106" max="14336" width="8.7109375" style="33"/>
    <col min="14337" max="14337" width="5.42578125" style="33" customWidth="1"/>
    <col min="14338" max="14338" width="15.5703125" style="33" customWidth="1"/>
    <col min="14339" max="14352" width="11" style="33" customWidth="1"/>
    <col min="14353" max="14357" width="6" style="33" customWidth="1"/>
    <col min="14358" max="14359" width="6.140625" style="33" customWidth="1"/>
    <col min="14360" max="14360" width="6" style="33" customWidth="1"/>
    <col min="14361" max="14361" width="6.140625" style="33" customWidth="1"/>
    <col min="14362" max="14592" width="8.7109375" style="33"/>
    <col min="14593" max="14593" width="5.42578125" style="33" customWidth="1"/>
    <col min="14594" max="14594" width="15.5703125" style="33" customWidth="1"/>
    <col min="14595" max="14608" width="11" style="33" customWidth="1"/>
    <col min="14609" max="14613" width="6" style="33" customWidth="1"/>
    <col min="14614" max="14615" width="6.140625" style="33" customWidth="1"/>
    <col min="14616" max="14616" width="6" style="33" customWidth="1"/>
    <col min="14617" max="14617" width="6.140625" style="33" customWidth="1"/>
    <col min="14618" max="14848" width="8.7109375" style="33"/>
    <col min="14849" max="14849" width="5.42578125" style="33" customWidth="1"/>
    <col min="14850" max="14850" width="15.5703125" style="33" customWidth="1"/>
    <col min="14851" max="14864" width="11" style="33" customWidth="1"/>
    <col min="14865" max="14869" width="6" style="33" customWidth="1"/>
    <col min="14870" max="14871" width="6.140625" style="33" customWidth="1"/>
    <col min="14872" max="14872" width="6" style="33" customWidth="1"/>
    <col min="14873" max="14873" width="6.140625" style="33" customWidth="1"/>
    <col min="14874" max="15104" width="8.7109375" style="33"/>
    <col min="15105" max="15105" width="5.42578125" style="33" customWidth="1"/>
    <col min="15106" max="15106" width="15.5703125" style="33" customWidth="1"/>
    <col min="15107" max="15120" width="11" style="33" customWidth="1"/>
    <col min="15121" max="15125" width="6" style="33" customWidth="1"/>
    <col min="15126" max="15127" width="6.140625" style="33" customWidth="1"/>
    <col min="15128" max="15128" width="6" style="33" customWidth="1"/>
    <col min="15129" max="15129" width="6.140625" style="33" customWidth="1"/>
    <col min="15130" max="15360" width="8.7109375" style="33"/>
    <col min="15361" max="15361" width="5.42578125" style="33" customWidth="1"/>
    <col min="15362" max="15362" width="15.5703125" style="33" customWidth="1"/>
    <col min="15363" max="15376" width="11" style="33" customWidth="1"/>
    <col min="15377" max="15381" width="6" style="33" customWidth="1"/>
    <col min="15382" max="15383" width="6.140625" style="33" customWidth="1"/>
    <col min="15384" max="15384" width="6" style="33" customWidth="1"/>
    <col min="15385" max="15385" width="6.140625" style="33" customWidth="1"/>
    <col min="15386" max="15616" width="8.7109375" style="33"/>
    <col min="15617" max="15617" width="5.42578125" style="33" customWidth="1"/>
    <col min="15618" max="15618" width="15.5703125" style="33" customWidth="1"/>
    <col min="15619" max="15632" width="11" style="33" customWidth="1"/>
    <col min="15633" max="15637" width="6" style="33" customWidth="1"/>
    <col min="15638" max="15639" width="6.140625" style="33" customWidth="1"/>
    <col min="15640" max="15640" width="6" style="33" customWidth="1"/>
    <col min="15641" max="15641" width="6.140625" style="33" customWidth="1"/>
    <col min="15642" max="15872" width="8.7109375" style="33"/>
    <col min="15873" max="15873" width="5.42578125" style="33" customWidth="1"/>
    <col min="15874" max="15874" width="15.5703125" style="33" customWidth="1"/>
    <col min="15875" max="15888" width="11" style="33" customWidth="1"/>
    <col min="15889" max="15893" width="6" style="33" customWidth="1"/>
    <col min="15894" max="15895" width="6.140625" style="33" customWidth="1"/>
    <col min="15896" max="15896" width="6" style="33" customWidth="1"/>
    <col min="15897" max="15897" width="6.140625" style="33" customWidth="1"/>
    <col min="15898" max="16128" width="8.7109375" style="33"/>
    <col min="16129" max="16129" width="5.42578125" style="33" customWidth="1"/>
    <col min="16130" max="16130" width="15.5703125" style="33" customWidth="1"/>
    <col min="16131" max="16144" width="11" style="33" customWidth="1"/>
    <col min="16145" max="16149" width="6" style="33" customWidth="1"/>
    <col min="16150" max="16151" width="6.140625" style="33" customWidth="1"/>
    <col min="16152" max="16152" width="6" style="33" customWidth="1"/>
    <col min="16153" max="16153" width="6.140625" style="33" customWidth="1"/>
    <col min="16154" max="16384" width="8.7109375" style="33"/>
  </cols>
  <sheetData>
    <row r="1" spans="1:16" ht="15.6" customHeight="1" x14ac:dyDescent="0.25">
      <c r="A1" s="344" t="s">
        <v>0</v>
      </c>
      <c r="B1" s="344"/>
      <c r="C1" s="344"/>
      <c r="D1" s="344"/>
      <c r="E1" s="344"/>
      <c r="F1" s="345" t="s">
        <v>1525</v>
      </c>
      <c r="G1" s="345"/>
      <c r="H1" s="345"/>
      <c r="I1" s="345"/>
      <c r="J1" s="345"/>
      <c r="K1" s="345"/>
      <c r="L1" s="345"/>
      <c r="M1" s="345"/>
      <c r="N1" s="345"/>
      <c r="O1" s="345"/>
      <c r="P1" s="345"/>
    </row>
    <row r="2" spans="1:16" ht="15.75" customHeight="1" x14ac:dyDescent="0.2">
      <c r="A2" s="346" t="s">
        <v>2</v>
      </c>
      <c r="B2" s="346"/>
      <c r="C2" s="346"/>
      <c r="D2" s="346"/>
      <c r="E2" s="346"/>
      <c r="F2" s="345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16" ht="25.5" customHeight="1" x14ac:dyDescent="0.2">
      <c r="A3" s="3"/>
      <c r="B3" s="4"/>
      <c r="C3" s="3"/>
      <c r="D3" s="3"/>
      <c r="F3" s="347" t="s">
        <v>1488</v>
      </c>
      <c r="G3" s="347"/>
      <c r="H3" s="347"/>
      <c r="I3" s="347"/>
      <c r="J3" s="347"/>
      <c r="K3" s="347"/>
      <c r="L3" s="347"/>
      <c r="M3" s="347"/>
      <c r="N3" s="347"/>
      <c r="O3" s="347"/>
      <c r="P3" s="347"/>
    </row>
    <row r="4" spans="1:16" ht="25.5" customHeight="1" x14ac:dyDescent="0.2">
      <c r="A4" s="8"/>
      <c r="B4" s="9"/>
      <c r="C4" s="348"/>
      <c r="D4" s="348"/>
      <c r="E4" s="348"/>
      <c r="F4" s="348"/>
      <c r="G4" s="348"/>
      <c r="H4" s="348"/>
      <c r="I4" s="348"/>
      <c r="J4" s="348"/>
      <c r="K4" s="10"/>
      <c r="L4" s="11"/>
      <c r="M4" s="349" t="s">
        <v>96</v>
      </c>
      <c r="N4" s="349"/>
      <c r="O4" s="349"/>
      <c r="P4" s="349"/>
    </row>
    <row r="5" spans="1:16" ht="18.75" x14ac:dyDescent="0.2">
      <c r="A5" s="340" t="s">
        <v>4</v>
      </c>
      <c r="B5" s="254" t="s">
        <v>5</v>
      </c>
      <c r="C5" s="342">
        <v>2</v>
      </c>
      <c r="D5" s="342"/>
      <c r="E5" s="342">
        <v>3</v>
      </c>
      <c r="F5" s="342"/>
      <c r="G5" s="342">
        <v>4</v>
      </c>
      <c r="H5" s="342"/>
      <c r="I5" s="342">
        <v>5</v>
      </c>
      <c r="J5" s="342"/>
      <c r="K5" s="342">
        <v>6</v>
      </c>
      <c r="L5" s="342"/>
      <c r="M5" s="343">
        <v>7</v>
      </c>
      <c r="N5" s="343"/>
      <c r="O5" s="343" t="s">
        <v>6</v>
      </c>
      <c r="P5" s="343"/>
    </row>
    <row r="6" spans="1:16" ht="18.75" x14ac:dyDescent="0.2">
      <c r="A6" s="340"/>
      <c r="B6" s="255" t="s">
        <v>7</v>
      </c>
      <c r="C6" s="380" t="s">
        <v>1489</v>
      </c>
      <c r="D6" s="380"/>
      <c r="E6" s="380" t="s">
        <v>1490</v>
      </c>
      <c r="F6" s="380"/>
      <c r="G6" s="380" t="s">
        <v>1491</v>
      </c>
      <c r="H6" s="380"/>
      <c r="I6" s="380" t="s">
        <v>1492</v>
      </c>
      <c r="J6" s="380"/>
      <c r="K6" s="380" t="s">
        <v>1493</v>
      </c>
      <c r="L6" s="380"/>
      <c r="M6" s="380" t="s">
        <v>1494</v>
      </c>
      <c r="N6" s="380"/>
      <c r="O6" s="380" t="s">
        <v>1495</v>
      </c>
      <c r="P6" s="380"/>
    </row>
    <row r="7" spans="1:16" ht="18.75" x14ac:dyDescent="0.2">
      <c r="A7" s="340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25">
      <c r="A8" s="181">
        <v>1</v>
      </c>
      <c r="B8" s="167" t="s">
        <v>1432</v>
      </c>
      <c r="C8" s="128"/>
      <c r="D8" s="128" t="s">
        <v>1373</v>
      </c>
      <c r="E8" s="23"/>
      <c r="F8" s="23" t="s">
        <v>413</v>
      </c>
      <c r="G8" s="23"/>
      <c r="H8" s="23"/>
      <c r="I8" s="23"/>
      <c r="J8" s="23" t="s">
        <v>1346</v>
      </c>
      <c r="K8" s="23"/>
      <c r="L8" s="23" t="s">
        <v>1347</v>
      </c>
      <c r="M8" s="23"/>
      <c r="N8" s="23"/>
      <c r="O8" s="23"/>
      <c r="P8" s="23"/>
    </row>
    <row r="9" spans="1:16" customFormat="1" ht="68.099999999999994" customHeight="1" x14ac:dyDescent="0.25">
      <c r="A9" s="181">
        <v>2</v>
      </c>
      <c r="B9" s="167" t="s">
        <v>1433</v>
      </c>
      <c r="C9" s="128"/>
      <c r="D9" s="128" t="s">
        <v>413</v>
      </c>
      <c r="E9" s="23"/>
      <c r="F9" s="23"/>
      <c r="G9" s="23"/>
      <c r="H9" s="23"/>
      <c r="I9" s="23"/>
      <c r="J9" s="149" t="s">
        <v>1500</v>
      </c>
      <c r="K9" s="23"/>
      <c r="L9" s="33"/>
      <c r="M9" s="23"/>
      <c r="N9" s="23"/>
      <c r="O9" s="23"/>
      <c r="P9" s="23"/>
    </row>
    <row r="10" spans="1:16" customFormat="1" ht="64.5" customHeight="1" x14ac:dyDescent="0.25">
      <c r="A10" s="181">
        <v>3</v>
      </c>
      <c r="B10" s="167" t="s">
        <v>1435</v>
      </c>
      <c r="C10" s="128"/>
      <c r="D10" s="128" t="s">
        <v>130</v>
      </c>
      <c r="E10" s="23"/>
      <c r="F10" s="23" t="s">
        <v>392</v>
      </c>
      <c r="G10" s="23"/>
      <c r="H10" s="23"/>
      <c r="I10" s="23"/>
      <c r="J10" s="23" t="s">
        <v>1270</v>
      </c>
      <c r="K10" s="23"/>
      <c r="L10" s="23" t="s">
        <v>366</v>
      </c>
      <c r="M10" s="23"/>
      <c r="N10" s="23"/>
      <c r="O10" s="23"/>
      <c r="P10" s="23"/>
    </row>
    <row r="11" spans="1:16" customFormat="1" ht="65.25" customHeight="1" x14ac:dyDescent="0.25">
      <c r="A11" s="181">
        <v>4</v>
      </c>
      <c r="B11" s="167" t="s">
        <v>1436</v>
      </c>
      <c r="C11" s="128"/>
      <c r="D11" s="128" t="s">
        <v>305</v>
      </c>
      <c r="E11" s="23"/>
      <c r="F11" s="23" t="s">
        <v>1270</v>
      </c>
      <c r="G11" s="23"/>
      <c r="H11" s="23"/>
      <c r="I11" s="23"/>
      <c r="J11" s="23" t="s">
        <v>392</v>
      </c>
      <c r="K11" s="23"/>
      <c r="L11" s="23" t="s">
        <v>130</v>
      </c>
      <c r="M11" s="23"/>
      <c r="N11" s="23"/>
      <c r="O11" s="23"/>
      <c r="P11" s="23"/>
    </row>
    <row r="12" spans="1:16" customFormat="1" ht="65.25" customHeight="1" x14ac:dyDescent="0.25">
      <c r="A12" s="181">
        <v>5</v>
      </c>
      <c r="B12" s="167" t="s">
        <v>1434</v>
      </c>
      <c r="C12" s="128" t="s">
        <v>25</v>
      </c>
      <c r="D12" s="128" t="s">
        <v>258</v>
      </c>
      <c r="E12" s="23" t="s">
        <v>28</v>
      </c>
      <c r="F12" s="23" t="s">
        <v>311</v>
      </c>
      <c r="G12" s="33"/>
      <c r="H12" s="25"/>
      <c r="I12" s="23" t="s">
        <v>25</v>
      </c>
      <c r="J12" s="23" t="s">
        <v>981</v>
      </c>
      <c r="K12" s="23" t="s">
        <v>1127</v>
      </c>
      <c r="L12" s="23" t="s">
        <v>258</v>
      </c>
      <c r="M12" s="23"/>
      <c r="N12" s="23"/>
      <c r="O12" s="23"/>
      <c r="P12" s="23"/>
    </row>
    <row r="13" spans="1:16" customFormat="1" ht="95.1" customHeight="1" x14ac:dyDescent="0.25">
      <c r="A13" s="181">
        <v>6</v>
      </c>
      <c r="B13" s="167" t="s">
        <v>1437</v>
      </c>
      <c r="C13" s="128"/>
      <c r="D13" s="128"/>
      <c r="E13" s="24" t="s">
        <v>1497</v>
      </c>
      <c r="F13" s="24"/>
      <c r="G13" s="24"/>
      <c r="H13" s="24"/>
      <c r="I13" s="24"/>
      <c r="J13" s="24"/>
      <c r="K13" s="24" t="s">
        <v>1501</v>
      </c>
      <c r="L13" s="23"/>
      <c r="M13" s="23"/>
      <c r="N13" s="23"/>
      <c r="O13" s="23"/>
      <c r="P13" s="23"/>
    </row>
    <row r="14" spans="1:16" customFormat="1" ht="61.5" customHeight="1" x14ac:dyDescent="0.25">
      <c r="A14" s="181">
        <v>7</v>
      </c>
      <c r="B14" s="167" t="s">
        <v>1438</v>
      </c>
      <c r="C14" s="128"/>
      <c r="D14" s="128"/>
      <c r="E14" s="134" t="s">
        <v>1497</v>
      </c>
      <c r="F14" s="24"/>
      <c r="G14" s="24"/>
      <c r="H14" s="24"/>
      <c r="I14" s="24"/>
      <c r="J14" s="24"/>
      <c r="K14" s="24" t="s">
        <v>1501</v>
      </c>
      <c r="L14" s="23"/>
      <c r="M14" s="23"/>
      <c r="N14" s="23"/>
      <c r="O14" s="23"/>
      <c r="P14" s="23"/>
    </row>
    <row r="15" spans="1:16" customFormat="1" ht="87" customHeight="1" x14ac:dyDescent="0.25">
      <c r="A15" s="181">
        <v>8</v>
      </c>
      <c r="B15" s="167" t="s">
        <v>1439</v>
      </c>
      <c r="C15" s="128"/>
      <c r="D15" s="128" t="s">
        <v>392</v>
      </c>
      <c r="E15" s="23"/>
      <c r="F15" s="23" t="s">
        <v>19</v>
      </c>
      <c r="G15" s="23"/>
      <c r="H15" s="23"/>
      <c r="I15" s="23"/>
      <c r="J15" s="23" t="s">
        <v>1384</v>
      </c>
      <c r="K15" s="23"/>
      <c r="L15" s="23" t="s">
        <v>427</v>
      </c>
      <c r="M15" s="23"/>
      <c r="N15" s="23"/>
      <c r="O15" s="23"/>
      <c r="P15" s="23"/>
    </row>
    <row r="16" spans="1:16" customFormat="1" ht="57" customHeight="1" x14ac:dyDescent="0.25">
      <c r="A16" s="181">
        <v>9</v>
      </c>
      <c r="B16" s="167" t="s">
        <v>1440</v>
      </c>
      <c r="C16" s="128"/>
      <c r="D16" s="128" t="s">
        <v>1384</v>
      </c>
      <c r="E16" s="23"/>
      <c r="F16" s="23" t="s">
        <v>1384</v>
      </c>
      <c r="G16" s="23"/>
      <c r="H16" s="23"/>
      <c r="I16" s="23"/>
      <c r="J16" s="23" t="s">
        <v>427</v>
      </c>
      <c r="K16" s="23"/>
      <c r="L16" s="23" t="s">
        <v>392</v>
      </c>
      <c r="M16" s="23"/>
      <c r="N16" s="23"/>
      <c r="O16" s="23"/>
      <c r="P16" s="23"/>
    </row>
    <row r="17" spans="1:16" customFormat="1" ht="57" customHeight="1" x14ac:dyDescent="0.25">
      <c r="A17" s="181">
        <v>10</v>
      </c>
      <c r="B17" s="167" t="s">
        <v>1441</v>
      </c>
      <c r="C17" s="128"/>
      <c r="D17" s="128" t="s">
        <v>981</v>
      </c>
      <c r="E17" s="23" t="s">
        <v>25</v>
      </c>
      <c r="F17" s="23" t="s">
        <v>366</v>
      </c>
      <c r="G17" s="238"/>
      <c r="H17" s="23"/>
      <c r="I17" s="23" t="s">
        <v>28</v>
      </c>
      <c r="J17" s="23" t="s">
        <v>25</v>
      </c>
      <c r="K17" s="23" t="s">
        <v>95</v>
      </c>
      <c r="L17" s="25"/>
      <c r="M17" s="23"/>
      <c r="N17" s="23"/>
      <c r="O17" s="23"/>
      <c r="P17" s="23"/>
    </row>
    <row r="18" spans="1:16" customFormat="1" ht="57" customHeight="1" x14ac:dyDescent="0.25">
      <c r="A18" s="181">
        <v>11</v>
      </c>
      <c r="B18" s="167" t="s">
        <v>1442</v>
      </c>
      <c r="C18" s="128" t="s">
        <v>25</v>
      </c>
      <c r="D18" s="128" t="s">
        <v>366</v>
      </c>
      <c r="E18" s="23"/>
      <c r="F18" s="23" t="s">
        <v>25</v>
      </c>
      <c r="G18" s="23" t="s">
        <v>28</v>
      </c>
      <c r="H18" s="23"/>
      <c r="I18" s="23" t="s">
        <v>1127</v>
      </c>
      <c r="J18" s="23"/>
      <c r="K18" s="23" t="s">
        <v>981</v>
      </c>
      <c r="L18" s="23" t="s">
        <v>95</v>
      </c>
      <c r="M18" s="23"/>
      <c r="N18" s="23"/>
      <c r="O18" s="23"/>
      <c r="P18" s="23"/>
    </row>
    <row r="19" spans="1:16" customFormat="1" ht="57" customHeight="1" x14ac:dyDescent="0.25">
      <c r="A19" s="181">
        <v>12</v>
      </c>
      <c r="B19" s="167" t="s">
        <v>1443</v>
      </c>
      <c r="C19" s="128" t="s">
        <v>981</v>
      </c>
      <c r="D19" s="128" t="s">
        <v>95</v>
      </c>
      <c r="E19" s="23" t="s">
        <v>25</v>
      </c>
      <c r="F19" s="23"/>
      <c r="G19" s="23"/>
      <c r="H19" s="23"/>
      <c r="I19" s="23" t="s">
        <v>25</v>
      </c>
      <c r="J19" s="23" t="s">
        <v>366</v>
      </c>
      <c r="K19" s="23"/>
      <c r="L19" s="23" t="s">
        <v>1127</v>
      </c>
      <c r="M19" s="23"/>
      <c r="N19" s="23"/>
      <c r="O19" s="23"/>
      <c r="P19" s="23"/>
    </row>
    <row r="20" spans="1:16" customFormat="1" ht="57" customHeight="1" x14ac:dyDescent="0.25">
      <c r="A20" s="181">
        <v>13</v>
      </c>
      <c r="B20" s="167" t="s">
        <v>1444</v>
      </c>
      <c r="C20" s="128" t="s">
        <v>1127</v>
      </c>
      <c r="D20" s="128" t="s">
        <v>25</v>
      </c>
      <c r="E20" s="23"/>
      <c r="F20" s="23" t="s">
        <v>981</v>
      </c>
      <c r="G20" s="23" t="s">
        <v>25</v>
      </c>
      <c r="H20" s="23"/>
      <c r="I20" s="23"/>
      <c r="J20" s="23" t="s">
        <v>95</v>
      </c>
      <c r="K20" s="23" t="s">
        <v>28</v>
      </c>
      <c r="L20" s="25"/>
      <c r="M20" s="23"/>
      <c r="N20" s="23"/>
      <c r="O20" s="23"/>
      <c r="P20" s="23"/>
    </row>
    <row r="21" spans="1:16" customFormat="1" ht="57" customHeight="1" x14ac:dyDescent="0.25">
      <c r="A21" s="181">
        <v>14</v>
      </c>
      <c r="B21" s="167" t="s">
        <v>1502</v>
      </c>
      <c r="C21" s="128"/>
      <c r="D21" s="128"/>
      <c r="E21" s="23"/>
      <c r="F21" s="23"/>
      <c r="G21" s="23"/>
      <c r="H21" s="23"/>
      <c r="I21" s="23"/>
      <c r="J21" s="23"/>
      <c r="K21" s="24" t="s">
        <v>1519</v>
      </c>
      <c r="L21" s="23"/>
      <c r="M21" s="24" t="s">
        <v>1521</v>
      </c>
      <c r="N21" s="23"/>
      <c r="O21" s="23"/>
      <c r="P21" s="23"/>
    </row>
    <row r="22" spans="1:16" customFormat="1" ht="57" customHeight="1" x14ac:dyDescent="0.25">
      <c r="A22" s="181">
        <v>15</v>
      </c>
      <c r="B22" s="167" t="s">
        <v>1518</v>
      </c>
      <c r="C22" s="128"/>
      <c r="D22" s="128"/>
      <c r="E22" s="23"/>
      <c r="F22" s="23"/>
      <c r="G22" s="23"/>
      <c r="H22" s="23"/>
      <c r="I22" s="23"/>
      <c r="J22" s="23"/>
      <c r="K22" s="23"/>
      <c r="L22" s="23"/>
      <c r="M22" s="24" t="s">
        <v>1498</v>
      </c>
      <c r="N22" s="23"/>
      <c r="O22" s="23"/>
      <c r="P22" s="23"/>
    </row>
    <row r="23" spans="1:16" customFormat="1" ht="78" customHeight="1" x14ac:dyDescent="0.25">
      <c r="A23" s="181">
        <v>16</v>
      </c>
      <c r="B23" s="167" t="s">
        <v>1520</v>
      </c>
      <c r="C23" s="128"/>
      <c r="D23" s="128"/>
      <c r="E23" s="23"/>
      <c r="F23" s="23"/>
      <c r="G23" s="23"/>
      <c r="H23" s="23"/>
      <c r="I23" s="23"/>
      <c r="J23" s="23"/>
      <c r="K23" s="23"/>
      <c r="L23" s="23"/>
      <c r="M23" s="24" t="s">
        <v>1521</v>
      </c>
      <c r="N23" s="23"/>
      <c r="O23" s="23"/>
      <c r="P23" s="23"/>
    </row>
    <row r="24" spans="1:16" customFormat="1" ht="61.35" customHeight="1" x14ac:dyDescent="0.25">
      <c r="A24" s="181">
        <v>16</v>
      </c>
      <c r="B24" s="167" t="s">
        <v>1445</v>
      </c>
      <c r="C24" s="128" t="s">
        <v>247</v>
      </c>
      <c r="D24" s="128" t="s">
        <v>326</v>
      </c>
      <c r="E24" s="23"/>
      <c r="F24" s="23"/>
      <c r="G24" s="23" t="s">
        <v>40</v>
      </c>
      <c r="H24" s="23"/>
      <c r="I24" s="23" t="s">
        <v>1363</v>
      </c>
      <c r="J24" s="23" t="s">
        <v>1496</v>
      </c>
      <c r="K24" s="23" t="s">
        <v>42</v>
      </c>
      <c r="L24" s="23"/>
      <c r="M24" s="23"/>
      <c r="N24" s="23"/>
      <c r="O24" s="23"/>
      <c r="P24" s="23"/>
    </row>
    <row r="25" spans="1:16" customFormat="1" ht="61.35" customHeight="1" x14ac:dyDescent="0.25">
      <c r="A25" s="181">
        <v>17</v>
      </c>
      <c r="B25" s="167" t="s">
        <v>1446</v>
      </c>
      <c r="C25" s="128" t="s">
        <v>1505</v>
      </c>
      <c r="D25" s="128" t="s">
        <v>38</v>
      </c>
      <c r="E25" s="23" t="s">
        <v>247</v>
      </c>
      <c r="F25" s="23" t="s">
        <v>326</v>
      </c>
      <c r="G25" s="23" t="s">
        <v>327</v>
      </c>
      <c r="H25" s="23"/>
      <c r="I25" s="23" t="s">
        <v>40</v>
      </c>
      <c r="J25" s="23" t="s">
        <v>38</v>
      </c>
      <c r="K25" s="23" t="s">
        <v>1363</v>
      </c>
      <c r="L25" s="23" t="s">
        <v>42</v>
      </c>
      <c r="M25" s="33"/>
      <c r="N25" s="23"/>
      <c r="O25" s="23"/>
      <c r="P25" s="23"/>
    </row>
    <row r="26" spans="1:16" customFormat="1" ht="61.35" customHeight="1" x14ac:dyDescent="0.25">
      <c r="A26" s="181">
        <v>18</v>
      </c>
      <c r="B26" s="167" t="s">
        <v>1447</v>
      </c>
      <c r="C26" s="128" t="s">
        <v>1468</v>
      </c>
      <c r="D26" s="128" t="s">
        <v>46</v>
      </c>
      <c r="E26" s="23" t="s">
        <v>45</v>
      </c>
      <c r="F26" s="23" t="s">
        <v>46</v>
      </c>
      <c r="G26" s="23" t="s">
        <v>1469</v>
      </c>
      <c r="H26" s="23"/>
      <c r="I26" s="23" t="s">
        <v>1467</v>
      </c>
      <c r="J26" s="23" t="s">
        <v>1504</v>
      </c>
      <c r="K26" s="23" t="s">
        <v>187</v>
      </c>
      <c r="L26" s="23" t="s">
        <v>188</v>
      </c>
      <c r="M26" s="23"/>
      <c r="N26" s="23"/>
      <c r="O26" s="23"/>
      <c r="P26" s="23"/>
    </row>
    <row r="27" spans="1:16" customFormat="1" ht="81" customHeight="1" x14ac:dyDescent="0.25">
      <c r="A27" s="181">
        <v>19</v>
      </c>
      <c r="B27" s="167" t="s">
        <v>1448</v>
      </c>
      <c r="C27" s="128" t="s">
        <v>1504</v>
      </c>
      <c r="D27" s="128" t="s">
        <v>1467</v>
      </c>
      <c r="E27" s="23" t="s">
        <v>1506</v>
      </c>
      <c r="F27" s="23" t="s">
        <v>343</v>
      </c>
      <c r="G27" s="23" t="s">
        <v>46</v>
      </c>
      <c r="H27" s="23"/>
      <c r="I27" s="23" t="s">
        <v>877</v>
      </c>
      <c r="J27" s="23" t="s">
        <v>45</v>
      </c>
      <c r="K27" s="23" t="s">
        <v>1470</v>
      </c>
      <c r="L27" s="23"/>
      <c r="M27" s="23"/>
      <c r="N27" s="23"/>
      <c r="O27" s="23"/>
      <c r="P27" s="23"/>
    </row>
    <row r="28" spans="1:16" customFormat="1" ht="81" customHeight="1" x14ac:dyDescent="0.25">
      <c r="A28" s="181">
        <v>20</v>
      </c>
      <c r="B28" s="167" t="s">
        <v>1449</v>
      </c>
      <c r="C28" s="128" t="s">
        <v>258</v>
      </c>
      <c r="D28" s="128" t="s">
        <v>25</v>
      </c>
      <c r="E28" s="23" t="s">
        <v>1127</v>
      </c>
      <c r="F28" s="23" t="s">
        <v>25</v>
      </c>
      <c r="G28" s="23"/>
      <c r="H28" s="23"/>
      <c r="I28" s="23"/>
      <c r="J28" s="23" t="s">
        <v>258</v>
      </c>
      <c r="K28" s="23" t="s">
        <v>19</v>
      </c>
      <c r="L28" s="23"/>
      <c r="M28" s="23"/>
      <c r="N28" s="23"/>
      <c r="O28" s="23"/>
      <c r="P28" s="23"/>
    </row>
    <row r="29" spans="1:16" customFormat="1" ht="93.6" customHeight="1" x14ac:dyDescent="0.25">
      <c r="A29" s="181">
        <v>21</v>
      </c>
      <c r="B29" s="167" t="s">
        <v>1450</v>
      </c>
      <c r="C29" s="128"/>
      <c r="D29" s="128" t="s">
        <v>1350</v>
      </c>
      <c r="E29" s="23" t="s">
        <v>98</v>
      </c>
      <c r="F29" s="23" t="s">
        <v>659</v>
      </c>
      <c r="G29" s="33"/>
      <c r="H29" s="23"/>
      <c r="I29" s="23" t="s">
        <v>101</v>
      </c>
      <c r="J29" s="23" t="s">
        <v>1350</v>
      </c>
      <c r="K29" s="23" t="s">
        <v>1414</v>
      </c>
      <c r="L29" s="23"/>
      <c r="M29" s="23"/>
      <c r="N29" s="23"/>
      <c r="O29" s="23" t="s">
        <v>1224</v>
      </c>
      <c r="P29" s="23"/>
    </row>
    <row r="30" spans="1:16" customFormat="1" ht="83.1" hidden="1" customHeight="1" x14ac:dyDescent="0.25">
      <c r="A30" s="181">
        <v>22</v>
      </c>
      <c r="B30" s="167" t="s">
        <v>288</v>
      </c>
      <c r="C30" s="128"/>
      <c r="D30" s="128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</row>
    <row r="31" spans="1:16" customFormat="1" ht="91.35" customHeight="1" x14ac:dyDescent="0.25">
      <c r="A31" s="181">
        <v>23</v>
      </c>
      <c r="B31" s="167" t="s">
        <v>287</v>
      </c>
      <c r="C31" s="128" t="s">
        <v>1395</v>
      </c>
      <c r="D31" s="128"/>
      <c r="E31" s="23"/>
      <c r="F31" s="23"/>
      <c r="G31" s="23" t="s">
        <v>1396</v>
      </c>
      <c r="H31" s="23"/>
      <c r="I31" s="23"/>
      <c r="J31" s="23"/>
      <c r="K31" s="23" t="s">
        <v>1499</v>
      </c>
      <c r="L31" s="23"/>
      <c r="M31" s="23"/>
      <c r="N31" s="23"/>
      <c r="O31" s="23"/>
      <c r="P31" s="23"/>
    </row>
    <row r="32" spans="1:16" customFormat="1" ht="59.45" customHeight="1" x14ac:dyDescent="0.25">
      <c r="A32" s="181">
        <v>24</v>
      </c>
      <c r="B32" s="167" t="s">
        <v>1451</v>
      </c>
      <c r="C32" s="128" t="s">
        <v>25</v>
      </c>
      <c r="D32" s="128" t="s">
        <v>28</v>
      </c>
      <c r="E32" s="238"/>
      <c r="F32" s="23" t="s">
        <v>258</v>
      </c>
      <c r="G32" s="23" t="s">
        <v>1127</v>
      </c>
      <c r="H32" s="238"/>
      <c r="I32" s="23" t="s">
        <v>981</v>
      </c>
      <c r="J32" s="23" t="s">
        <v>25</v>
      </c>
      <c r="K32" s="23" t="s">
        <v>258</v>
      </c>
      <c r="L32" s="33"/>
      <c r="M32" s="23"/>
      <c r="N32" s="23"/>
      <c r="O32" s="23"/>
      <c r="P32" s="23"/>
    </row>
    <row r="33" spans="1:16" customFormat="1" ht="59.45" customHeight="1" x14ac:dyDescent="0.25">
      <c r="A33" s="181">
        <v>25</v>
      </c>
      <c r="B33" s="167" t="s">
        <v>1452</v>
      </c>
      <c r="C33" s="128" t="s">
        <v>25</v>
      </c>
      <c r="D33" s="128" t="s">
        <v>28</v>
      </c>
      <c r="E33" s="238"/>
      <c r="F33" s="23" t="s">
        <v>258</v>
      </c>
      <c r="G33" s="23" t="s">
        <v>1127</v>
      </c>
      <c r="H33" s="238"/>
      <c r="I33" s="23" t="s">
        <v>981</v>
      </c>
      <c r="J33" s="23" t="s">
        <v>25</v>
      </c>
      <c r="K33" s="23" t="s">
        <v>258</v>
      </c>
      <c r="L33" s="33"/>
      <c r="M33" s="23"/>
      <c r="N33" s="23"/>
      <c r="O33" s="23"/>
      <c r="P33" s="23"/>
    </row>
    <row r="34" spans="1:16" customFormat="1" ht="52.35" customHeight="1" x14ac:dyDescent="0.25">
      <c r="A34" s="181">
        <v>26</v>
      </c>
      <c r="B34" s="167" t="s">
        <v>436</v>
      </c>
      <c r="C34" s="306"/>
      <c r="D34" s="307" t="s">
        <v>1415</v>
      </c>
      <c r="E34" s="133"/>
      <c r="F34" s="133" t="s">
        <v>1416</v>
      </c>
      <c r="G34" s="305"/>
      <c r="H34" s="133" t="s">
        <v>1417</v>
      </c>
      <c r="I34" s="305"/>
      <c r="J34" s="133" t="s">
        <v>1477</v>
      </c>
      <c r="K34" s="305"/>
      <c r="L34" s="133" t="s">
        <v>1430</v>
      </c>
      <c r="M34" s="23"/>
      <c r="N34" s="23"/>
      <c r="O34" s="23"/>
      <c r="P34" s="23"/>
    </row>
    <row r="35" spans="1:16" customFormat="1" ht="52.35" customHeight="1" x14ac:dyDescent="0.25">
      <c r="A35" s="181">
        <v>27</v>
      </c>
      <c r="B35" s="167" t="s">
        <v>437</v>
      </c>
      <c r="C35" s="306"/>
      <c r="D35" s="307" t="s">
        <v>1415</v>
      </c>
      <c r="E35" s="133"/>
      <c r="F35" s="133" t="s">
        <v>1416</v>
      </c>
      <c r="G35" s="305"/>
      <c r="H35" s="133" t="s">
        <v>1419</v>
      </c>
      <c r="I35" s="305"/>
      <c r="J35" s="133" t="s">
        <v>1477</v>
      </c>
      <c r="K35" s="305"/>
      <c r="L35" s="133" t="s">
        <v>1430</v>
      </c>
      <c r="M35" s="250"/>
      <c r="N35" s="23"/>
      <c r="O35" s="23"/>
      <c r="P35" s="23"/>
    </row>
    <row r="36" spans="1:16" customFormat="1" ht="52.35" customHeight="1" x14ac:dyDescent="0.25">
      <c r="A36" s="181">
        <v>28</v>
      </c>
      <c r="B36" s="167" t="s">
        <v>438</v>
      </c>
      <c r="C36" s="306"/>
      <c r="D36" s="308" t="s">
        <v>1420</v>
      </c>
      <c r="E36" s="133"/>
      <c r="F36" s="133" t="s">
        <v>1421</v>
      </c>
      <c r="G36" s="133"/>
      <c r="H36" s="133" t="s">
        <v>1422</v>
      </c>
      <c r="I36" s="133"/>
      <c r="J36" s="133" t="s">
        <v>1477</v>
      </c>
      <c r="K36" s="133"/>
      <c r="L36" s="133" t="s">
        <v>1476</v>
      </c>
      <c r="M36" s="23"/>
      <c r="N36" s="23"/>
      <c r="O36" s="23"/>
      <c r="P36" s="23"/>
    </row>
    <row r="37" spans="1:16" customFormat="1" ht="52.35" customHeight="1" x14ac:dyDescent="0.25">
      <c r="A37" s="181">
        <v>29</v>
      </c>
      <c r="B37" s="167" t="s">
        <v>439</v>
      </c>
      <c r="C37" s="306"/>
      <c r="D37" s="308" t="s">
        <v>1420</v>
      </c>
      <c r="E37" s="133"/>
      <c r="F37" s="133" t="s">
        <v>1092</v>
      </c>
      <c r="G37" s="133"/>
      <c r="H37" s="133" t="s">
        <v>1422</v>
      </c>
      <c r="I37" s="133"/>
      <c r="J37" s="133" t="s">
        <v>1523</v>
      </c>
      <c r="K37" s="133"/>
      <c r="L37" s="133" t="s">
        <v>1430</v>
      </c>
      <c r="M37" s="23"/>
      <c r="N37" s="23"/>
      <c r="O37" s="23"/>
      <c r="P37" s="23"/>
    </row>
    <row r="38" spans="1:16" customFormat="1" ht="52.35" customHeight="1" x14ac:dyDescent="0.25">
      <c r="A38" s="181">
        <v>30</v>
      </c>
      <c r="B38" s="167" t="s">
        <v>467</v>
      </c>
      <c r="C38" s="191"/>
      <c r="D38" s="308" t="s">
        <v>564</v>
      </c>
      <c r="E38" s="133"/>
      <c r="F38" s="133" t="s">
        <v>258</v>
      </c>
      <c r="G38" s="133"/>
      <c r="H38" s="133" t="s">
        <v>392</v>
      </c>
      <c r="I38" s="133"/>
      <c r="J38" s="133" t="s">
        <v>1290</v>
      </c>
      <c r="K38" s="133"/>
      <c r="L38" s="133" t="s">
        <v>1431</v>
      </c>
      <c r="M38" s="250"/>
      <c r="N38" s="23"/>
      <c r="O38" s="23"/>
      <c r="P38" s="23"/>
    </row>
    <row r="39" spans="1:16" s="198" customFormat="1" ht="52.35" customHeight="1" x14ac:dyDescent="0.25">
      <c r="A39" s="181">
        <v>31</v>
      </c>
      <c r="B39" s="197" t="s">
        <v>973</v>
      </c>
      <c r="C39" s="128"/>
      <c r="D39" s="191" t="s">
        <v>302</v>
      </c>
      <c r="E39" s="28"/>
      <c r="F39" s="133" t="s">
        <v>258</v>
      </c>
      <c r="G39" s="28"/>
      <c r="H39" s="28" t="s">
        <v>302</v>
      </c>
      <c r="I39" s="28"/>
      <c r="J39" s="133" t="s">
        <v>146</v>
      </c>
      <c r="K39" s="28"/>
      <c r="L39" s="133" t="s">
        <v>1431</v>
      </c>
      <c r="M39" s="24"/>
      <c r="N39" s="24"/>
      <c r="O39" s="23"/>
      <c r="P39" s="23"/>
    </row>
    <row r="40" spans="1:16" customFormat="1" ht="52.35" customHeight="1" x14ac:dyDescent="0.25">
      <c r="A40" s="181">
        <v>32</v>
      </c>
      <c r="B40" s="167" t="s">
        <v>1302</v>
      </c>
      <c r="C40" s="128"/>
      <c r="D40" s="308" t="s">
        <v>1507</v>
      </c>
      <c r="E40" s="133"/>
      <c r="F40" s="133"/>
      <c r="G40" s="133"/>
      <c r="H40" s="133"/>
      <c r="I40" s="133"/>
      <c r="J40" s="133" t="s">
        <v>1524</v>
      </c>
      <c r="K40" s="28"/>
      <c r="L40" s="133" t="s">
        <v>1431</v>
      </c>
      <c r="M40" s="24"/>
      <c r="N40" s="24"/>
      <c r="O40" s="23"/>
      <c r="P40" s="23"/>
    </row>
    <row r="41" spans="1:16" customFormat="1" ht="52.35" customHeight="1" x14ac:dyDescent="0.25">
      <c r="A41" s="181">
        <v>33</v>
      </c>
      <c r="B41" s="167" t="s">
        <v>1303</v>
      </c>
      <c r="C41" s="128"/>
      <c r="D41" s="308" t="s">
        <v>1507</v>
      </c>
      <c r="E41" s="133"/>
      <c r="F41" s="133"/>
      <c r="G41" s="133"/>
      <c r="H41" s="133"/>
      <c r="I41" s="133"/>
      <c r="J41" s="133" t="s">
        <v>1524</v>
      </c>
      <c r="K41" s="28"/>
      <c r="L41" s="133" t="s">
        <v>1431</v>
      </c>
      <c r="M41" s="24"/>
      <c r="N41" s="24"/>
      <c r="O41" s="23"/>
      <c r="P41" s="23"/>
    </row>
    <row r="42" spans="1:16" s="67" customFormat="1" ht="52.35" customHeight="1" x14ac:dyDescent="0.2">
      <c r="A42" s="181">
        <v>34</v>
      </c>
      <c r="B42" s="21" t="s">
        <v>1139</v>
      </c>
      <c r="C42" s="128"/>
      <c r="D42" s="191" t="s">
        <v>1353</v>
      </c>
      <c r="E42" s="28"/>
      <c r="F42" s="28" t="s">
        <v>1354</v>
      </c>
      <c r="G42" s="28"/>
      <c r="H42" s="28" t="s">
        <v>1353</v>
      </c>
      <c r="I42" s="28"/>
      <c r="J42" s="28" t="s">
        <v>266</v>
      </c>
      <c r="K42" s="28"/>
      <c r="L42" s="28" t="s">
        <v>1508</v>
      </c>
      <c r="M42" s="24"/>
      <c r="N42" s="24"/>
      <c r="O42" s="23"/>
      <c r="P42" s="23"/>
    </row>
    <row r="43" spans="1:16" s="245" customFormat="1" ht="52.35" customHeight="1" x14ac:dyDescent="0.25">
      <c r="A43" s="181">
        <v>35</v>
      </c>
      <c r="B43" s="244" t="s">
        <v>1358</v>
      </c>
      <c r="C43" s="191"/>
      <c r="D43" s="191" t="s">
        <v>1522</v>
      </c>
      <c r="E43" s="28"/>
      <c r="F43" s="28" t="s">
        <v>1085</v>
      </c>
      <c r="G43" s="28"/>
      <c r="H43" s="28" t="s">
        <v>45</v>
      </c>
      <c r="I43" s="28"/>
      <c r="J43" s="28"/>
      <c r="K43" s="28"/>
      <c r="L43" s="28"/>
      <c r="M43" s="74" t="s">
        <v>1509</v>
      </c>
      <c r="N43" s="74" t="s">
        <v>1509</v>
      </c>
      <c r="O43" s="74" t="s">
        <v>1510</v>
      </c>
      <c r="P43" s="74" t="s">
        <v>1510</v>
      </c>
    </row>
    <row r="44" spans="1:16" s="245" customFormat="1" ht="52.35" customHeight="1" x14ac:dyDescent="0.25">
      <c r="A44" s="181">
        <v>36</v>
      </c>
      <c r="B44" s="244" t="s">
        <v>1357</v>
      </c>
      <c r="C44" s="191"/>
      <c r="D44" s="191" t="s">
        <v>311</v>
      </c>
      <c r="E44" s="28"/>
      <c r="F44" s="28" t="s">
        <v>50</v>
      </c>
      <c r="G44" s="28"/>
      <c r="H44" s="28" t="s">
        <v>311</v>
      </c>
      <c r="I44" s="28"/>
      <c r="J44" s="28" t="s">
        <v>50</v>
      </c>
      <c r="K44" s="28"/>
      <c r="L44" s="28"/>
      <c r="M44" s="24"/>
      <c r="N44" s="24"/>
      <c r="O44" s="28"/>
      <c r="P44" s="28"/>
    </row>
    <row r="45" spans="1:16" customFormat="1" ht="71.45" customHeight="1" x14ac:dyDescent="0.25">
      <c r="A45" s="181">
        <v>37</v>
      </c>
      <c r="B45" s="167" t="s">
        <v>1320</v>
      </c>
      <c r="C45" s="128"/>
      <c r="D45" s="128"/>
      <c r="E45" s="23"/>
      <c r="F45" s="23"/>
      <c r="G45" s="23"/>
      <c r="H45" s="23"/>
      <c r="I45" s="23"/>
      <c r="J45" s="23"/>
      <c r="K45" s="23"/>
      <c r="L45" s="23"/>
      <c r="M45" s="23" t="s">
        <v>1045</v>
      </c>
      <c r="N45" s="23" t="s">
        <v>1045</v>
      </c>
      <c r="O45" s="23" t="s">
        <v>1045</v>
      </c>
      <c r="P45" s="23" t="s">
        <v>1045</v>
      </c>
    </row>
    <row r="46" spans="1:16" s="180" customFormat="1" ht="51.6" customHeight="1" x14ac:dyDescent="0.2">
      <c r="A46" s="181">
        <v>38</v>
      </c>
      <c r="B46" s="167" t="s">
        <v>1321</v>
      </c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4" t="s">
        <v>1511</v>
      </c>
      <c r="N46" s="24" t="s">
        <v>1512</v>
      </c>
      <c r="O46" s="23"/>
      <c r="P46" s="23"/>
    </row>
    <row r="47" spans="1:16" s="180" customFormat="1" ht="55.35" customHeight="1" x14ac:dyDescent="0.2">
      <c r="A47" s="181">
        <v>39</v>
      </c>
      <c r="B47" s="167" t="s">
        <v>1322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 t="s">
        <v>1022</v>
      </c>
      <c r="N47" s="23" t="s">
        <v>1022</v>
      </c>
      <c r="O47" s="23" t="s">
        <v>1022</v>
      </c>
      <c r="P47" s="23" t="s">
        <v>1022</v>
      </c>
    </row>
    <row r="48" spans="1:16" customFormat="1" ht="39" customHeight="1" x14ac:dyDescent="0.25">
      <c r="A48" s="181">
        <v>40</v>
      </c>
      <c r="B48" s="167" t="s">
        <v>1323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</row>
    <row r="49" spans="1:16" s="67" customFormat="1" ht="59.1" customHeight="1" x14ac:dyDescent="0.2">
      <c r="A49" s="181">
        <v>41</v>
      </c>
      <c r="B49" s="167" t="s">
        <v>1126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4" t="s">
        <v>1513</v>
      </c>
      <c r="N49" s="24" t="s">
        <v>1514</v>
      </c>
      <c r="O49" s="23"/>
      <c r="P49" s="23"/>
    </row>
    <row r="50" spans="1:16" customFormat="1" ht="51" customHeight="1" x14ac:dyDescent="0.25">
      <c r="A50" s="181">
        <v>42</v>
      </c>
      <c r="B50" s="167" t="s">
        <v>1324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 t="s">
        <v>19</v>
      </c>
      <c r="N50" s="23" t="s">
        <v>19</v>
      </c>
      <c r="O50" s="23" t="s">
        <v>19</v>
      </c>
      <c r="P50" s="23" t="s">
        <v>19</v>
      </c>
    </row>
    <row r="51" spans="1:16" customFormat="1" ht="93.75" x14ac:dyDescent="0.25">
      <c r="A51" s="181">
        <v>43</v>
      </c>
      <c r="B51" s="167" t="s">
        <v>1515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4" t="s">
        <v>1516</v>
      </c>
      <c r="P51" s="24" t="s">
        <v>1517</v>
      </c>
    </row>
    <row r="52" spans="1:16" customFormat="1" ht="53.45" customHeight="1" x14ac:dyDescent="0.25">
      <c r="A52" s="181">
        <v>44</v>
      </c>
      <c r="B52" s="21" t="s">
        <v>542</v>
      </c>
      <c r="C52" s="134" t="s">
        <v>1503</v>
      </c>
      <c r="D52" s="134" t="s">
        <v>1503</v>
      </c>
      <c r="E52" s="134" t="s">
        <v>1503</v>
      </c>
      <c r="F52" s="134" t="s">
        <v>1503</v>
      </c>
      <c r="G52" s="23"/>
      <c r="H52" s="23"/>
      <c r="I52" s="23"/>
      <c r="J52" s="23"/>
      <c r="K52" s="23"/>
      <c r="L52" s="23"/>
      <c r="M52" s="23" t="s">
        <v>1224</v>
      </c>
      <c r="N52" s="23"/>
      <c r="O52" s="23"/>
      <c r="P52" s="23"/>
    </row>
    <row r="53" spans="1:16" customFormat="1" ht="47.25" customHeight="1" x14ac:dyDescent="0.25">
      <c r="A53" s="181">
        <v>45</v>
      </c>
      <c r="B53" s="167" t="s">
        <v>584</v>
      </c>
      <c r="C53" s="134" t="s">
        <v>1503</v>
      </c>
      <c r="D53" s="134" t="s">
        <v>1503</v>
      </c>
      <c r="E53" s="134" t="s">
        <v>1503</v>
      </c>
      <c r="F53" s="134" t="s">
        <v>1503</v>
      </c>
      <c r="G53" s="23"/>
      <c r="H53" s="23"/>
      <c r="I53" s="23"/>
      <c r="J53" s="23"/>
      <c r="K53" s="23"/>
      <c r="L53" s="23"/>
      <c r="M53" s="23"/>
      <c r="N53" s="23"/>
      <c r="O53" s="23"/>
      <c r="P53" s="23"/>
    </row>
    <row r="54" spans="1:16" customFormat="1" ht="45.6" customHeight="1" x14ac:dyDescent="0.25">
      <c r="A54" s="181">
        <v>46</v>
      </c>
      <c r="B54" s="167" t="s">
        <v>585</v>
      </c>
      <c r="C54" s="134" t="s">
        <v>1503</v>
      </c>
      <c r="D54" s="134" t="s">
        <v>1503</v>
      </c>
      <c r="E54" s="134" t="s">
        <v>1503</v>
      </c>
      <c r="F54" s="134" t="s">
        <v>1503</v>
      </c>
      <c r="G54" s="23"/>
      <c r="H54" s="23"/>
      <c r="I54" s="23"/>
      <c r="J54" s="23"/>
      <c r="K54" s="23"/>
      <c r="L54" s="23"/>
      <c r="M54" s="23"/>
      <c r="N54" s="23"/>
      <c r="O54" s="23"/>
      <c r="P54" s="23"/>
    </row>
    <row r="55" spans="1:16" customFormat="1" ht="46.35" customHeight="1" x14ac:dyDescent="0.25">
      <c r="A55" s="181">
        <v>47</v>
      </c>
      <c r="B55" s="167" t="s">
        <v>586</v>
      </c>
      <c r="C55" s="134" t="s">
        <v>1503</v>
      </c>
      <c r="D55" s="134" t="s">
        <v>1503</v>
      </c>
      <c r="E55" s="134" t="s">
        <v>1503</v>
      </c>
      <c r="F55" s="134" t="s">
        <v>1503</v>
      </c>
      <c r="G55" s="23"/>
      <c r="H55" s="23"/>
      <c r="I55" s="23"/>
      <c r="J55" s="23"/>
      <c r="K55" s="23"/>
      <c r="L55" s="23"/>
      <c r="M55" s="23"/>
      <c r="N55" s="23"/>
      <c r="O55" s="23"/>
      <c r="P55" s="23"/>
    </row>
    <row r="56" spans="1:16" ht="46.5" customHeight="1" x14ac:dyDescent="0.2">
      <c r="A56" s="382" t="s">
        <v>105</v>
      </c>
      <c r="B56" s="382"/>
      <c r="C56" s="382"/>
      <c r="D56" s="382"/>
      <c r="E56" s="382"/>
      <c r="F56" s="382"/>
      <c r="G56" s="382"/>
      <c r="H56" s="382"/>
      <c r="I56" s="382"/>
      <c r="J56" s="382"/>
      <c r="K56" s="382"/>
      <c r="L56" s="382"/>
      <c r="M56" s="382"/>
      <c r="N56" s="382"/>
      <c r="O56" s="382"/>
      <c r="P56" s="382"/>
    </row>
    <row r="57" spans="1:16" ht="19.5" x14ac:dyDescent="0.35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337" t="s">
        <v>1479</v>
      </c>
      <c r="L57" s="337"/>
      <c r="M57" s="337"/>
      <c r="N57" s="337"/>
      <c r="O57" s="42"/>
      <c r="P57" s="42"/>
    </row>
    <row r="58" spans="1:16" ht="18.75" x14ac:dyDescent="0.3">
      <c r="A58" s="43"/>
      <c r="B58" s="330" t="s">
        <v>626</v>
      </c>
      <c r="C58" s="330"/>
      <c r="D58" s="330"/>
      <c r="E58" s="330"/>
      <c r="F58" s="330"/>
      <c r="G58" s="330"/>
      <c r="H58" s="44"/>
      <c r="I58" s="44"/>
      <c r="J58" s="44"/>
      <c r="K58" s="330" t="s">
        <v>108</v>
      </c>
      <c r="L58" s="330"/>
      <c r="M58" s="330"/>
      <c r="N58" s="330"/>
      <c r="O58" s="44"/>
      <c r="P58" s="44"/>
    </row>
    <row r="59" spans="1:16" ht="18.75" x14ac:dyDescent="0.3">
      <c r="A59" s="43"/>
      <c r="B59" s="330"/>
      <c r="C59" s="330"/>
      <c r="D59" s="330"/>
      <c r="E59" s="330"/>
      <c r="F59" s="330"/>
      <c r="G59" s="330"/>
      <c r="H59" s="45"/>
      <c r="I59" s="45"/>
      <c r="J59" s="45"/>
      <c r="K59" s="330" t="s">
        <v>110</v>
      </c>
      <c r="L59" s="330"/>
      <c r="M59" s="330"/>
      <c r="N59" s="330"/>
      <c r="O59" s="42"/>
      <c r="P59" s="42"/>
    </row>
    <row r="60" spans="1:16" ht="18.75" x14ac:dyDescent="0.3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ht="18.75" x14ac:dyDescent="0.3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6" ht="18.75" x14ac:dyDescent="0.3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16" ht="18.75" x14ac:dyDescent="0.3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16" ht="18.75" x14ac:dyDescent="0.3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50" customFormat="1" ht="18.75" x14ac:dyDescent="0.3">
      <c r="A65" s="48"/>
      <c r="B65" s="331" t="s">
        <v>111</v>
      </c>
      <c r="C65" s="331"/>
      <c r="D65" s="331"/>
      <c r="E65" s="331"/>
      <c r="F65" s="331"/>
      <c r="G65" s="331"/>
      <c r="H65" s="48"/>
      <c r="I65" s="48"/>
      <c r="J65" s="48"/>
      <c r="K65" s="331" t="s">
        <v>112</v>
      </c>
      <c r="L65" s="331"/>
      <c r="M65" s="331"/>
      <c r="N65" s="331"/>
      <c r="O65" s="49"/>
      <c r="P65" s="49"/>
    </row>
  </sheetData>
  <mergeCells count="29">
    <mergeCell ref="B65:G65"/>
    <mergeCell ref="K65:N65"/>
    <mergeCell ref="A56:P56"/>
    <mergeCell ref="K57:N57"/>
    <mergeCell ref="B58:G58"/>
    <mergeCell ref="K58:N58"/>
    <mergeCell ref="B59:G59"/>
    <mergeCell ref="K59:N59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honeticPr fontId="46" type="noConversion"/>
  <pageMargins left="0.7" right="0.7" top="0.75" bottom="0.75" header="0.3" footer="0.3"/>
  <pageSetup paperSize="9" scale="67" fitToHeight="0" orientation="landscape" verticalDpi="0" r:id="rId1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E3C8B-A5F3-4642-B70E-32ED2486C69B}">
  <sheetPr>
    <pageSetUpPr fitToPage="1"/>
  </sheetPr>
  <dimension ref="A1:P62"/>
  <sheetViews>
    <sheetView topLeftCell="A35" zoomScale="70" zoomScaleNormal="70" workbookViewId="0">
      <selection activeCell="J38" sqref="J38"/>
    </sheetView>
  </sheetViews>
  <sheetFormatPr defaultRowHeight="12.75" x14ac:dyDescent="0.2"/>
  <cols>
    <col min="1" max="1" width="5.42578125" style="257" customWidth="1"/>
    <col min="2" max="2" width="22.42578125" style="257" customWidth="1"/>
    <col min="3" max="7" width="11" style="257" customWidth="1"/>
    <col min="8" max="8" width="13.5703125" style="257" customWidth="1"/>
    <col min="9" max="12" width="11" style="257" customWidth="1"/>
    <col min="13" max="14" width="12.140625" style="257" customWidth="1"/>
    <col min="15" max="16" width="11" style="257" customWidth="1"/>
    <col min="17" max="21" width="6" style="257" customWidth="1"/>
    <col min="22" max="23" width="6.140625" style="257" customWidth="1"/>
    <col min="24" max="24" width="6" style="257" customWidth="1"/>
    <col min="25" max="25" width="6.140625" style="257" customWidth="1"/>
    <col min="26" max="256" width="8.7109375" style="257"/>
    <col min="257" max="257" width="5.42578125" style="257" customWidth="1"/>
    <col min="258" max="258" width="15.5703125" style="257" customWidth="1"/>
    <col min="259" max="272" width="11" style="257" customWidth="1"/>
    <col min="273" max="277" width="6" style="257" customWidth="1"/>
    <col min="278" max="279" width="6.140625" style="257" customWidth="1"/>
    <col min="280" max="280" width="6" style="257" customWidth="1"/>
    <col min="281" max="281" width="6.140625" style="257" customWidth="1"/>
    <col min="282" max="512" width="8.7109375" style="257"/>
    <col min="513" max="513" width="5.42578125" style="257" customWidth="1"/>
    <col min="514" max="514" width="15.5703125" style="257" customWidth="1"/>
    <col min="515" max="528" width="11" style="257" customWidth="1"/>
    <col min="529" max="533" width="6" style="257" customWidth="1"/>
    <col min="534" max="535" width="6.140625" style="257" customWidth="1"/>
    <col min="536" max="536" width="6" style="257" customWidth="1"/>
    <col min="537" max="537" width="6.140625" style="257" customWidth="1"/>
    <col min="538" max="768" width="8.7109375" style="257"/>
    <col min="769" max="769" width="5.42578125" style="257" customWidth="1"/>
    <col min="770" max="770" width="15.5703125" style="257" customWidth="1"/>
    <col min="771" max="784" width="11" style="257" customWidth="1"/>
    <col min="785" max="789" width="6" style="257" customWidth="1"/>
    <col min="790" max="791" width="6.140625" style="257" customWidth="1"/>
    <col min="792" max="792" width="6" style="257" customWidth="1"/>
    <col min="793" max="793" width="6.140625" style="257" customWidth="1"/>
    <col min="794" max="1024" width="8.7109375" style="257"/>
    <col min="1025" max="1025" width="5.42578125" style="257" customWidth="1"/>
    <col min="1026" max="1026" width="15.5703125" style="257" customWidth="1"/>
    <col min="1027" max="1040" width="11" style="257" customWidth="1"/>
    <col min="1041" max="1045" width="6" style="257" customWidth="1"/>
    <col min="1046" max="1047" width="6.140625" style="257" customWidth="1"/>
    <col min="1048" max="1048" width="6" style="257" customWidth="1"/>
    <col min="1049" max="1049" width="6.140625" style="257" customWidth="1"/>
    <col min="1050" max="1280" width="8.7109375" style="257"/>
    <col min="1281" max="1281" width="5.42578125" style="257" customWidth="1"/>
    <col min="1282" max="1282" width="15.5703125" style="257" customWidth="1"/>
    <col min="1283" max="1296" width="11" style="257" customWidth="1"/>
    <col min="1297" max="1301" width="6" style="257" customWidth="1"/>
    <col min="1302" max="1303" width="6.140625" style="257" customWidth="1"/>
    <col min="1304" max="1304" width="6" style="257" customWidth="1"/>
    <col min="1305" max="1305" width="6.140625" style="257" customWidth="1"/>
    <col min="1306" max="1536" width="8.7109375" style="257"/>
    <col min="1537" max="1537" width="5.42578125" style="257" customWidth="1"/>
    <col min="1538" max="1538" width="15.5703125" style="257" customWidth="1"/>
    <col min="1539" max="1552" width="11" style="257" customWidth="1"/>
    <col min="1553" max="1557" width="6" style="257" customWidth="1"/>
    <col min="1558" max="1559" width="6.140625" style="257" customWidth="1"/>
    <col min="1560" max="1560" width="6" style="257" customWidth="1"/>
    <col min="1561" max="1561" width="6.140625" style="257" customWidth="1"/>
    <col min="1562" max="1792" width="8.7109375" style="257"/>
    <col min="1793" max="1793" width="5.42578125" style="257" customWidth="1"/>
    <col min="1794" max="1794" width="15.5703125" style="257" customWidth="1"/>
    <col min="1795" max="1808" width="11" style="257" customWidth="1"/>
    <col min="1809" max="1813" width="6" style="257" customWidth="1"/>
    <col min="1814" max="1815" width="6.140625" style="257" customWidth="1"/>
    <col min="1816" max="1816" width="6" style="257" customWidth="1"/>
    <col min="1817" max="1817" width="6.140625" style="257" customWidth="1"/>
    <col min="1818" max="2048" width="8.7109375" style="257"/>
    <col min="2049" max="2049" width="5.42578125" style="257" customWidth="1"/>
    <col min="2050" max="2050" width="15.5703125" style="257" customWidth="1"/>
    <col min="2051" max="2064" width="11" style="257" customWidth="1"/>
    <col min="2065" max="2069" width="6" style="257" customWidth="1"/>
    <col min="2070" max="2071" width="6.140625" style="257" customWidth="1"/>
    <col min="2072" max="2072" width="6" style="257" customWidth="1"/>
    <col min="2073" max="2073" width="6.140625" style="257" customWidth="1"/>
    <col min="2074" max="2304" width="8.7109375" style="257"/>
    <col min="2305" max="2305" width="5.42578125" style="257" customWidth="1"/>
    <col min="2306" max="2306" width="15.5703125" style="257" customWidth="1"/>
    <col min="2307" max="2320" width="11" style="257" customWidth="1"/>
    <col min="2321" max="2325" width="6" style="257" customWidth="1"/>
    <col min="2326" max="2327" width="6.140625" style="257" customWidth="1"/>
    <col min="2328" max="2328" width="6" style="257" customWidth="1"/>
    <col min="2329" max="2329" width="6.140625" style="257" customWidth="1"/>
    <col min="2330" max="2560" width="8.7109375" style="257"/>
    <col min="2561" max="2561" width="5.42578125" style="257" customWidth="1"/>
    <col min="2562" max="2562" width="15.5703125" style="257" customWidth="1"/>
    <col min="2563" max="2576" width="11" style="257" customWidth="1"/>
    <col min="2577" max="2581" width="6" style="257" customWidth="1"/>
    <col min="2582" max="2583" width="6.140625" style="257" customWidth="1"/>
    <col min="2584" max="2584" width="6" style="257" customWidth="1"/>
    <col min="2585" max="2585" width="6.140625" style="257" customWidth="1"/>
    <col min="2586" max="2816" width="8.7109375" style="257"/>
    <col min="2817" max="2817" width="5.42578125" style="257" customWidth="1"/>
    <col min="2818" max="2818" width="15.5703125" style="257" customWidth="1"/>
    <col min="2819" max="2832" width="11" style="257" customWidth="1"/>
    <col min="2833" max="2837" width="6" style="257" customWidth="1"/>
    <col min="2838" max="2839" width="6.140625" style="257" customWidth="1"/>
    <col min="2840" max="2840" width="6" style="257" customWidth="1"/>
    <col min="2841" max="2841" width="6.140625" style="257" customWidth="1"/>
    <col min="2842" max="3072" width="8.7109375" style="257"/>
    <col min="3073" max="3073" width="5.42578125" style="257" customWidth="1"/>
    <col min="3074" max="3074" width="15.5703125" style="257" customWidth="1"/>
    <col min="3075" max="3088" width="11" style="257" customWidth="1"/>
    <col min="3089" max="3093" width="6" style="257" customWidth="1"/>
    <col min="3094" max="3095" width="6.140625" style="257" customWidth="1"/>
    <col min="3096" max="3096" width="6" style="257" customWidth="1"/>
    <col min="3097" max="3097" width="6.140625" style="257" customWidth="1"/>
    <col min="3098" max="3328" width="8.7109375" style="257"/>
    <col min="3329" max="3329" width="5.42578125" style="257" customWidth="1"/>
    <col min="3330" max="3330" width="15.5703125" style="257" customWidth="1"/>
    <col min="3331" max="3344" width="11" style="257" customWidth="1"/>
    <col min="3345" max="3349" width="6" style="257" customWidth="1"/>
    <col min="3350" max="3351" width="6.140625" style="257" customWidth="1"/>
    <col min="3352" max="3352" width="6" style="257" customWidth="1"/>
    <col min="3353" max="3353" width="6.140625" style="257" customWidth="1"/>
    <col min="3354" max="3584" width="8.7109375" style="257"/>
    <col min="3585" max="3585" width="5.42578125" style="257" customWidth="1"/>
    <col min="3586" max="3586" width="15.5703125" style="257" customWidth="1"/>
    <col min="3587" max="3600" width="11" style="257" customWidth="1"/>
    <col min="3601" max="3605" width="6" style="257" customWidth="1"/>
    <col min="3606" max="3607" width="6.140625" style="257" customWidth="1"/>
    <col min="3608" max="3608" width="6" style="257" customWidth="1"/>
    <col min="3609" max="3609" width="6.140625" style="257" customWidth="1"/>
    <col min="3610" max="3840" width="8.7109375" style="257"/>
    <col min="3841" max="3841" width="5.42578125" style="257" customWidth="1"/>
    <col min="3842" max="3842" width="15.5703125" style="257" customWidth="1"/>
    <col min="3843" max="3856" width="11" style="257" customWidth="1"/>
    <col min="3857" max="3861" width="6" style="257" customWidth="1"/>
    <col min="3862" max="3863" width="6.140625" style="257" customWidth="1"/>
    <col min="3864" max="3864" width="6" style="257" customWidth="1"/>
    <col min="3865" max="3865" width="6.140625" style="257" customWidth="1"/>
    <col min="3866" max="4096" width="8.7109375" style="257"/>
    <col min="4097" max="4097" width="5.42578125" style="257" customWidth="1"/>
    <col min="4098" max="4098" width="15.5703125" style="257" customWidth="1"/>
    <col min="4099" max="4112" width="11" style="257" customWidth="1"/>
    <col min="4113" max="4117" width="6" style="257" customWidth="1"/>
    <col min="4118" max="4119" width="6.140625" style="257" customWidth="1"/>
    <col min="4120" max="4120" width="6" style="257" customWidth="1"/>
    <col min="4121" max="4121" width="6.140625" style="257" customWidth="1"/>
    <col min="4122" max="4352" width="8.7109375" style="257"/>
    <col min="4353" max="4353" width="5.42578125" style="257" customWidth="1"/>
    <col min="4354" max="4354" width="15.5703125" style="257" customWidth="1"/>
    <col min="4355" max="4368" width="11" style="257" customWidth="1"/>
    <col min="4369" max="4373" width="6" style="257" customWidth="1"/>
    <col min="4374" max="4375" width="6.140625" style="257" customWidth="1"/>
    <col min="4376" max="4376" width="6" style="257" customWidth="1"/>
    <col min="4377" max="4377" width="6.140625" style="257" customWidth="1"/>
    <col min="4378" max="4608" width="8.7109375" style="257"/>
    <col min="4609" max="4609" width="5.42578125" style="257" customWidth="1"/>
    <col min="4610" max="4610" width="15.5703125" style="257" customWidth="1"/>
    <col min="4611" max="4624" width="11" style="257" customWidth="1"/>
    <col min="4625" max="4629" width="6" style="257" customWidth="1"/>
    <col min="4630" max="4631" width="6.140625" style="257" customWidth="1"/>
    <col min="4632" max="4632" width="6" style="257" customWidth="1"/>
    <col min="4633" max="4633" width="6.140625" style="257" customWidth="1"/>
    <col min="4634" max="4864" width="8.7109375" style="257"/>
    <col min="4865" max="4865" width="5.42578125" style="257" customWidth="1"/>
    <col min="4866" max="4866" width="15.5703125" style="257" customWidth="1"/>
    <col min="4867" max="4880" width="11" style="257" customWidth="1"/>
    <col min="4881" max="4885" width="6" style="257" customWidth="1"/>
    <col min="4886" max="4887" width="6.140625" style="257" customWidth="1"/>
    <col min="4888" max="4888" width="6" style="257" customWidth="1"/>
    <col min="4889" max="4889" width="6.140625" style="257" customWidth="1"/>
    <col min="4890" max="5120" width="8.7109375" style="257"/>
    <col min="5121" max="5121" width="5.42578125" style="257" customWidth="1"/>
    <col min="5122" max="5122" width="15.5703125" style="257" customWidth="1"/>
    <col min="5123" max="5136" width="11" style="257" customWidth="1"/>
    <col min="5137" max="5141" width="6" style="257" customWidth="1"/>
    <col min="5142" max="5143" width="6.140625" style="257" customWidth="1"/>
    <col min="5144" max="5144" width="6" style="257" customWidth="1"/>
    <col min="5145" max="5145" width="6.140625" style="257" customWidth="1"/>
    <col min="5146" max="5376" width="8.7109375" style="257"/>
    <col min="5377" max="5377" width="5.42578125" style="257" customWidth="1"/>
    <col min="5378" max="5378" width="15.5703125" style="257" customWidth="1"/>
    <col min="5379" max="5392" width="11" style="257" customWidth="1"/>
    <col min="5393" max="5397" width="6" style="257" customWidth="1"/>
    <col min="5398" max="5399" width="6.140625" style="257" customWidth="1"/>
    <col min="5400" max="5400" width="6" style="257" customWidth="1"/>
    <col min="5401" max="5401" width="6.140625" style="257" customWidth="1"/>
    <col min="5402" max="5632" width="8.7109375" style="257"/>
    <col min="5633" max="5633" width="5.42578125" style="257" customWidth="1"/>
    <col min="5634" max="5634" width="15.5703125" style="257" customWidth="1"/>
    <col min="5635" max="5648" width="11" style="257" customWidth="1"/>
    <col min="5649" max="5653" width="6" style="257" customWidth="1"/>
    <col min="5654" max="5655" width="6.140625" style="257" customWidth="1"/>
    <col min="5656" max="5656" width="6" style="257" customWidth="1"/>
    <col min="5657" max="5657" width="6.140625" style="257" customWidth="1"/>
    <col min="5658" max="5888" width="8.7109375" style="257"/>
    <col min="5889" max="5889" width="5.42578125" style="257" customWidth="1"/>
    <col min="5890" max="5890" width="15.5703125" style="257" customWidth="1"/>
    <col min="5891" max="5904" width="11" style="257" customWidth="1"/>
    <col min="5905" max="5909" width="6" style="257" customWidth="1"/>
    <col min="5910" max="5911" width="6.140625" style="257" customWidth="1"/>
    <col min="5912" max="5912" width="6" style="257" customWidth="1"/>
    <col min="5913" max="5913" width="6.140625" style="257" customWidth="1"/>
    <col min="5914" max="6144" width="8.7109375" style="257"/>
    <col min="6145" max="6145" width="5.42578125" style="257" customWidth="1"/>
    <col min="6146" max="6146" width="15.5703125" style="257" customWidth="1"/>
    <col min="6147" max="6160" width="11" style="257" customWidth="1"/>
    <col min="6161" max="6165" width="6" style="257" customWidth="1"/>
    <col min="6166" max="6167" width="6.140625" style="257" customWidth="1"/>
    <col min="6168" max="6168" width="6" style="257" customWidth="1"/>
    <col min="6169" max="6169" width="6.140625" style="257" customWidth="1"/>
    <col min="6170" max="6400" width="8.7109375" style="257"/>
    <col min="6401" max="6401" width="5.42578125" style="257" customWidth="1"/>
    <col min="6402" max="6402" width="15.5703125" style="257" customWidth="1"/>
    <col min="6403" max="6416" width="11" style="257" customWidth="1"/>
    <col min="6417" max="6421" width="6" style="257" customWidth="1"/>
    <col min="6422" max="6423" width="6.140625" style="257" customWidth="1"/>
    <col min="6424" max="6424" width="6" style="257" customWidth="1"/>
    <col min="6425" max="6425" width="6.140625" style="257" customWidth="1"/>
    <col min="6426" max="6656" width="8.7109375" style="257"/>
    <col min="6657" max="6657" width="5.42578125" style="257" customWidth="1"/>
    <col min="6658" max="6658" width="15.5703125" style="257" customWidth="1"/>
    <col min="6659" max="6672" width="11" style="257" customWidth="1"/>
    <col min="6673" max="6677" width="6" style="257" customWidth="1"/>
    <col min="6678" max="6679" width="6.140625" style="257" customWidth="1"/>
    <col min="6680" max="6680" width="6" style="257" customWidth="1"/>
    <col min="6681" max="6681" width="6.140625" style="257" customWidth="1"/>
    <col min="6682" max="6912" width="8.7109375" style="257"/>
    <col min="6913" max="6913" width="5.42578125" style="257" customWidth="1"/>
    <col min="6914" max="6914" width="15.5703125" style="257" customWidth="1"/>
    <col min="6915" max="6928" width="11" style="257" customWidth="1"/>
    <col min="6929" max="6933" width="6" style="257" customWidth="1"/>
    <col min="6934" max="6935" width="6.140625" style="257" customWidth="1"/>
    <col min="6936" max="6936" width="6" style="257" customWidth="1"/>
    <col min="6937" max="6937" width="6.140625" style="257" customWidth="1"/>
    <col min="6938" max="7168" width="8.7109375" style="257"/>
    <col min="7169" max="7169" width="5.42578125" style="257" customWidth="1"/>
    <col min="7170" max="7170" width="15.5703125" style="257" customWidth="1"/>
    <col min="7171" max="7184" width="11" style="257" customWidth="1"/>
    <col min="7185" max="7189" width="6" style="257" customWidth="1"/>
    <col min="7190" max="7191" width="6.140625" style="257" customWidth="1"/>
    <col min="7192" max="7192" width="6" style="257" customWidth="1"/>
    <col min="7193" max="7193" width="6.140625" style="257" customWidth="1"/>
    <col min="7194" max="7424" width="8.7109375" style="257"/>
    <col min="7425" max="7425" width="5.42578125" style="257" customWidth="1"/>
    <col min="7426" max="7426" width="15.5703125" style="257" customWidth="1"/>
    <col min="7427" max="7440" width="11" style="257" customWidth="1"/>
    <col min="7441" max="7445" width="6" style="257" customWidth="1"/>
    <col min="7446" max="7447" width="6.140625" style="257" customWidth="1"/>
    <col min="7448" max="7448" width="6" style="257" customWidth="1"/>
    <col min="7449" max="7449" width="6.140625" style="257" customWidth="1"/>
    <col min="7450" max="7680" width="8.7109375" style="257"/>
    <col min="7681" max="7681" width="5.42578125" style="257" customWidth="1"/>
    <col min="7682" max="7682" width="15.5703125" style="257" customWidth="1"/>
    <col min="7683" max="7696" width="11" style="257" customWidth="1"/>
    <col min="7697" max="7701" width="6" style="257" customWidth="1"/>
    <col min="7702" max="7703" width="6.140625" style="257" customWidth="1"/>
    <col min="7704" max="7704" width="6" style="257" customWidth="1"/>
    <col min="7705" max="7705" width="6.140625" style="257" customWidth="1"/>
    <col min="7706" max="7936" width="8.7109375" style="257"/>
    <col min="7937" max="7937" width="5.42578125" style="257" customWidth="1"/>
    <col min="7938" max="7938" width="15.5703125" style="257" customWidth="1"/>
    <col min="7939" max="7952" width="11" style="257" customWidth="1"/>
    <col min="7953" max="7957" width="6" style="257" customWidth="1"/>
    <col min="7958" max="7959" width="6.140625" style="257" customWidth="1"/>
    <col min="7960" max="7960" width="6" style="257" customWidth="1"/>
    <col min="7961" max="7961" width="6.140625" style="257" customWidth="1"/>
    <col min="7962" max="8192" width="8.7109375" style="257"/>
    <col min="8193" max="8193" width="5.42578125" style="257" customWidth="1"/>
    <col min="8194" max="8194" width="15.5703125" style="257" customWidth="1"/>
    <col min="8195" max="8208" width="11" style="257" customWidth="1"/>
    <col min="8209" max="8213" width="6" style="257" customWidth="1"/>
    <col min="8214" max="8215" width="6.140625" style="257" customWidth="1"/>
    <col min="8216" max="8216" width="6" style="257" customWidth="1"/>
    <col min="8217" max="8217" width="6.140625" style="257" customWidth="1"/>
    <col min="8218" max="8448" width="8.7109375" style="257"/>
    <col min="8449" max="8449" width="5.42578125" style="257" customWidth="1"/>
    <col min="8450" max="8450" width="15.5703125" style="257" customWidth="1"/>
    <col min="8451" max="8464" width="11" style="257" customWidth="1"/>
    <col min="8465" max="8469" width="6" style="257" customWidth="1"/>
    <col min="8470" max="8471" width="6.140625" style="257" customWidth="1"/>
    <col min="8472" max="8472" width="6" style="257" customWidth="1"/>
    <col min="8473" max="8473" width="6.140625" style="257" customWidth="1"/>
    <col min="8474" max="8704" width="8.7109375" style="257"/>
    <col min="8705" max="8705" width="5.42578125" style="257" customWidth="1"/>
    <col min="8706" max="8706" width="15.5703125" style="257" customWidth="1"/>
    <col min="8707" max="8720" width="11" style="257" customWidth="1"/>
    <col min="8721" max="8725" width="6" style="257" customWidth="1"/>
    <col min="8726" max="8727" width="6.140625" style="257" customWidth="1"/>
    <col min="8728" max="8728" width="6" style="257" customWidth="1"/>
    <col min="8729" max="8729" width="6.140625" style="257" customWidth="1"/>
    <col min="8730" max="8960" width="8.7109375" style="257"/>
    <col min="8961" max="8961" width="5.42578125" style="257" customWidth="1"/>
    <col min="8962" max="8962" width="15.5703125" style="257" customWidth="1"/>
    <col min="8963" max="8976" width="11" style="257" customWidth="1"/>
    <col min="8977" max="8981" width="6" style="257" customWidth="1"/>
    <col min="8982" max="8983" width="6.140625" style="257" customWidth="1"/>
    <col min="8984" max="8984" width="6" style="257" customWidth="1"/>
    <col min="8985" max="8985" width="6.140625" style="257" customWidth="1"/>
    <col min="8986" max="9216" width="8.7109375" style="257"/>
    <col min="9217" max="9217" width="5.42578125" style="257" customWidth="1"/>
    <col min="9218" max="9218" width="15.5703125" style="257" customWidth="1"/>
    <col min="9219" max="9232" width="11" style="257" customWidth="1"/>
    <col min="9233" max="9237" width="6" style="257" customWidth="1"/>
    <col min="9238" max="9239" width="6.140625" style="257" customWidth="1"/>
    <col min="9240" max="9240" width="6" style="257" customWidth="1"/>
    <col min="9241" max="9241" width="6.140625" style="257" customWidth="1"/>
    <col min="9242" max="9472" width="8.7109375" style="257"/>
    <col min="9473" max="9473" width="5.42578125" style="257" customWidth="1"/>
    <col min="9474" max="9474" width="15.5703125" style="257" customWidth="1"/>
    <col min="9475" max="9488" width="11" style="257" customWidth="1"/>
    <col min="9489" max="9493" width="6" style="257" customWidth="1"/>
    <col min="9494" max="9495" width="6.140625" style="257" customWidth="1"/>
    <col min="9496" max="9496" width="6" style="257" customWidth="1"/>
    <col min="9497" max="9497" width="6.140625" style="257" customWidth="1"/>
    <col min="9498" max="9728" width="8.7109375" style="257"/>
    <col min="9729" max="9729" width="5.42578125" style="257" customWidth="1"/>
    <col min="9730" max="9730" width="15.5703125" style="257" customWidth="1"/>
    <col min="9731" max="9744" width="11" style="257" customWidth="1"/>
    <col min="9745" max="9749" width="6" style="257" customWidth="1"/>
    <col min="9750" max="9751" width="6.140625" style="257" customWidth="1"/>
    <col min="9752" max="9752" width="6" style="257" customWidth="1"/>
    <col min="9753" max="9753" width="6.140625" style="257" customWidth="1"/>
    <col min="9754" max="9984" width="8.7109375" style="257"/>
    <col min="9985" max="9985" width="5.42578125" style="257" customWidth="1"/>
    <col min="9986" max="9986" width="15.5703125" style="257" customWidth="1"/>
    <col min="9987" max="10000" width="11" style="257" customWidth="1"/>
    <col min="10001" max="10005" width="6" style="257" customWidth="1"/>
    <col min="10006" max="10007" width="6.140625" style="257" customWidth="1"/>
    <col min="10008" max="10008" width="6" style="257" customWidth="1"/>
    <col min="10009" max="10009" width="6.140625" style="257" customWidth="1"/>
    <col min="10010" max="10240" width="8.7109375" style="257"/>
    <col min="10241" max="10241" width="5.42578125" style="257" customWidth="1"/>
    <col min="10242" max="10242" width="15.5703125" style="257" customWidth="1"/>
    <col min="10243" max="10256" width="11" style="257" customWidth="1"/>
    <col min="10257" max="10261" width="6" style="257" customWidth="1"/>
    <col min="10262" max="10263" width="6.140625" style="257" customWidth="1"/>
    <col min="10264" max="10264" width="6" style="257" customWidth="1"/>
    <col min="10265" max="10265" width="6.140625" style="257" customWidth="1"/>
    <col min="10266" max="10496" width="8.7109375" style="257"/>
    <col min="10497" max="10497" width="5.42578125" style="257" customWidth="1"/>
    <col min="10498" max="10498" width="15.5703125" style="257" customWidth="1"/>
    <col min="10499" max="10512" width="11" style="257" customWidth="1"/>
    <col min="10513" max="10517" width="6" style="257" customWidth="1"/>
    <col min="10518" max="10519" width="6.140625" style="257" customWidth="1"/>
    <col min="10520" max="10520" width="6" style="257" customWidth="1"/>
    <col min="10521" max="10521" width="6.140625" style="257" customWidth="1"/>
    <col min="10522" max="10752" width="8.7109375" style="257"/>
    <col min="10753" max="10753" width="5.42578125" style="257" customWidth="1"/>
    <col min="10754" max="10754" width="15.5703125" style="257" customWidth="1"/>
    <col min="10755" max="10768" width="11" style="257" customWidth="1"/>
    <col min="10769" max="10773" width="6" style="257" customWidth="1"/>
    <col min="10774" max="10775" width="6.140625" style="257" customWidth="1"/>
    <col min="10776" max="10776" width="6" style="257" customWidth="1"/>
    <col min="10777" max="10777" width="6.140625" style="257" customWidth="1"/>
    <col min="10778" max="11008" width="8.7109375" style="257"/>
    <col min="11009" max="11009" width="5.42578125" style="257" customWidth="1"/>
    <col min="11010" max="11010" width="15.5703125" style="257" customWidth="1"/>
    <col min="11011" max="11024" width="11" style="257" customWidth="1"/>
    <col min="11025" max="11029" width="6" style="257" customWidth="1"/>
    <col min="11030" max="11031" width="6.140625" style="257" customWidth="1"/>
    <col min="11032" max="11032" width="6" style="257" customWidth="1"/>
    <col min="11033" max="11033" width="6.140625" style="257" customWidth="1"/>
    <col min="11034" max="11264" width="8.7109375" style="257"/>
    <col min="11265" max="11265" width="5.42578125" style="257" customWidth="1"/>
    <col min="11266" max="11266" width="15.5703125" style="257" customWidth="1"/>
    <col min="11267" max="11280" width="11" style="257" customWidth="1"/>
    <col min="11281" max="11285" width="6" style="257" customWidth="1"/>
    <col min="11286" max="11287" width="6.140625" style="257" customWidth="1"/>
    <col min="11288" max="11288" width="6" style="257" customWidth="1"/>
    <col min="11289" max="11289" width="6.140625" style="257" customWidth="1"/>
    <col min="11290" max="11520" width="8.7109375" style="257"/>
    <col min="11521" max="11521" width="5.42578125" style="257" customWidth="1"/>
    <col min="11522" max="11522" width="15.5703125" style="257" customWidth="1"/>
    <col min="11523" max="11536" width="11" style="257" customWidth="1"/>
    <col min="11537" max="11541" width="6" style="257" customWidth="1"/>
    <col min="11542" max="11543" width="6.140625" style="257" customWidth="1"/>
    <col min="11544" max="11544" width="6" style="257" customWidth="1"/>
    <col min="11545" max="11545" width="6.140625" style="257" customWidth="1"/>
    <col min="11546" max="11776" width="8.7109375" style="257"/>
    <col min="11777" max="11777" width="5.42578125" style="257" customWidth="1"/>
    <col min="11778" max="11778" width="15.5703125" style="257" customWidth="1"/>
    <col min="11779" max="11792" width="11" style="257" customWidth="1"/>
    <col min="11793" max="11797" width="6" style="257" customWidth="1"/>
    <col min="11798" max="11799" width="6.140625" style="257" customWidth="1"/>
    <col min="11800" max="11800" width="6" style="257" customWidth="1"/>
    <col min="11801" max="11801" width="6.140625" style="257" customWidth="1"/>
    <col min="11802" max="12032" width="8.7109375" style="257"/>
    <col min="12033" max="12033" width="5.42578125" style="257" customWidth="1"/>
    <col min="12034" max="12034" width="15.5703125" style="257" customWidth="1"/>
    <col min="12035" max="12048" width="11" style="257" customWidth="1"/>
    <col min="12049" max="12053" width="6" style="257" customWidth="1"/>
    <col min="12054" max="12055" width="6.140625" style="257" customWidth="1"/>
    <col min="12056" max="12056" width="6" style="257" customWidth="1"/>
    <col min="12057" max="12057" width="6.140625" style="257" customWidth="1"/>
    <col min="12058" max="12288" width="8.7109375" style="257"/>
    <col min="12289" max="12289" width="5.42578125" style="257" customWidth="1"/>
    <col min="12290" max="12290" width="15.5703125" style="257" customWidth="1"/>
    <col min="12291" max="12304" width="11" style="257" customWidth="1"/>
    <col min="12305" max="12309" width="6" style="257" customWidth="1"/>
    <col min="12310" max="12311" width="6.140625" style="257" customWidth="1"/>
    <col min="12312" max="12312" width="6" style="257" customWidth="1"/>
    <col min="12313" max="12313" width="6.140625" style="257" customWidth="1"/>
    <col min="12314" max="12544" width="8.7109375" style="257"/>
    <col min="12545" max="12545" width="5.42578125" style="257" customWidth="1"/>
    <col min="12546" max="12546" width="15.5703125" style="257" customWidth="1"/>
    <col min="12547" max="12560" width="11" style="257" customWidth="1"/>
    <col min="12561" max="12565" width="6" style="257" customWidth="1"/>
    <col min="12566" max="12567" width="6.140625" style="257" customWidth="1"/>
    <col min="12568" max="12568" width="6" style="257" customWidth="1"/>
    <col min="12569" max="12569" width="6.140625" style="257" customWidth="1"/>
    <col min="12570" max="12800" width="8.7109375" style="257"/>
    <col min="12801" max="12801" width="5.42578125" style="257" customWidth="1"/>
    <col min="12802" max="12802" width="15.5703125" style="257" customWidth="1"/>
    <col min="12803" max="12816" width="11" style="257" customWidth="1"/>
    <col min="12817" max="12821" width="6" style="257" customWidth="1"/>
    <col min="12822" max="12823" width="6.140625" style="257" customWidth="1"/>
    <col min="12824" max="12824" width="6" style="257" customWidth="1"/>
    <col min="12825" max="12825" width="6.140625" style="257" customWidth="1"/>
    <col min="12826" max="13056" width="8.7109375" style="257"/>
    <col min="13057" max="13057" width="5.42578125" style="257" customWidth="1"/>
    <col min="13058" max="13058" width="15.5703125" style="257" customWidth="1"/>
    <col min="13059" max="13072" width="11" style="257" customWidth="1"/>
    <col min="13073" max="13077" width="6" style="257" customWidth="1"/>
    <col min="13078" max="13079" width="6.140625" style="257" customWidth="1"/>
    <col min="13080" max="13080" width="6" style="257" customWidth="1"/>
    <col min="13081" max="13081" width="6.140625" style="257" customWidth="1"/>
    <col min="13082" max="13312" width="8.7109375" style="257"/>
    <col min="13313" max="13313" width="5.42578125" style="257" customWidth="1"/>
    <col min="13314" max="13314" width="15.5703125" style="257" customWidth="1"/>
    <col min="13315" max="13328" width="11" style="257" customWidth="1"/>
    <col min="13329" max="13333" width="6" style="257" customWidth="1"/>
    <col min="13334" max="13335" width="6.140625" style="257" customWidth="1"/>
    <col min="13336" max="13336" width="6" style="257" customWidth="1"/>
    <col min="13337" max="13337" width="6.140625" style="257" customWidth="1"/>
    <col min="13338" max="13568" width="8.7109375" style="257"/>
    <col min="13569" max="13569" width="5.42578125" style="257" customWidth="1"/>
    <col min="13570" max="13570" width="15.5703125" style="257" customWidth="1"/>
    <col min="13571" max="13584" width="11" style="257" customWidth="1"/>
    <col min="13585" max="13589" width="6" style="257" customWidth="1"/>
    <col min="13590" max="13591" width="6.140625" style="257" customWidth="1"/>
    <col min="13592" max="13592" width="6" style="257" customWidth="1"/>
    <col min="13593" max="13593" width="6.140625" style="257" customWidth="1"/>
    <col min="13594" max="13824" width="8.7109375" style="257"/>
    <col min="13825" max="13825" width="5.42578125" style="257" customWidth="1"/>
    <col min="13826" max="13826" width="15.5703125" style="257" customWidth="1"/>
    <col min="13827" max="13840" width="11" style="257" customWidth="1"/>
    <col min="13841" max="13845" width="6" style="257" customWidth="1"/>
    <col min="13846" max="13847" width="6.140625" style="257" customWidth="1"/>
    <col min="13848" max="13848" width="6" style="257" customWidth="1"/>
    <col min="13849" max="13849" width="6.140625" style="257" customWidth="1"/>
    <col min="13850" max="14080" width="8.7109375" style="257"/>
    <col min="14081" max="14081" width="5.42578125" style="257" customWidth="1"/>
    <col min="14082" max="14082" width="15.5703125" style="257" customWidth="1"/>
    <col min="14083" max="14096" width="11" style="257" customWidth="1"/>
    <col min="14097" max="14101" width="6" style="257" customWidth="1"/>
    <col min="14102" max="14103" width="6.140625" style="257" customWidth="1"/>
    <col min="14104" max="14104" width="6" style="257" customWidth="1"/>
    <col min="14105" max="14105" width="6.140625" style="257" customWidth="1"/>
    <col min="14106" max="14336" width="8.7109375" style="257"/>
    <col min="14337" max="14337" width="5.42578125" style="257" customWidth="1"/>
    <col min="14338" max="14338" width="15.5703125" style="257" customWidth="1"/>
    <col min="14339" max="14352" width="11" style="257" customWidth="1"/>
    <col min="14353" max="14357" width="6" style="257" customWidth="1"/>
    <col min="14358" max="14359" width="6.140625" style="257" customWidth="1"/>
    <col min="14360" max="14360" width="6" style="257" customWidth="1"/>
    <col min="14361" max="14361" width="6.140625" style="257" customWidth="1"/>
    <col min="14362" max="14592" width="8.7109375" style="257"/>
    <col min="14593" max="14593" width="5.42578125" style="257" customWidth="1"/>
    <col min="14594" max="14594" width="15.5703125" style="257" customWidth="1"/>
    <col min="14595" max="14608" width="11" style="257" customWidth="1"/>
    <col min="14609" max="14613" width="6" style="257" customWidth="1"/>
    <col min="14614" max="14615" width="6.140625" style="257" customWidth="1"/>
    <col min="14616" max="14616" width="6" style="257" customWidth="1"/>
    <col min="14617" max="14617" width="6.140625" style="257" customWidth="1"/>
    <col min="14618" max="14848" width="8.7109375" style="257"/>
    <col min="14849" max="14849" width="5.42578125" style="257" customWidth="1"/>
    <col min="14850" max="14850" width="15.5703125" style="257" customWidth="1"/>
    <col min="14851" max="14864" width="11" style="257" customWidth="1"/>
    <col min="14865" max="14869" width="6" style="257" customWidth="1"/>
    <col min="14870" max="14871" width="6.140625" style="257" customWidth="1"/>
    <col min="14872" max="14872" width="6" style="257" customWidth="1"/>
    <col min="14873" max="14873" width="6.140625" style="257" customWidth="1"/>
    <col min="14874" max="15104" width="8.7109375" style="257"/>
    <col min="15105" max="15105" width="5.42578125" style="257" customWidth="1"/>
    <col min="15106" max="15106" width="15.5703125" style="257" customWidth="1"/>
    <col min="15107" max="15120" width="11" style="257" customWidth="1"/>
    <col min="15121" max="15125" width="6" style="257" customWidth="1"/>
    <col min="15126" max="15127" width="6.140625" style="257" customWidth="1"/>
    <col min="15128" max="15128" width="6" style="257" customWidth="1"/>
    <col min="15129" max="15129" width="6.140625" style="257" customWidth="1"/>
    <col min="15130" max="15360" width="8.7109375" style="257"/>
    <col min="15361" max="15361" width="5.42578125" style="257" customWidth="1"/>
    <col min="15362" max="15362" width="15.5703125" style="257" customWidth="1"/>
    <col min="15363" max="15376" width="11" style="257" customWidth="1"/>
    <col min="15377" max="15381" width="6" style="257" customWidth="1"/>
    <col min="15382" max="15383" width="6.140625" style="257" customWidth="1"/>
    <col min="15384" max="15384" width="6" style="257" customWidth="1"/>
    <col min="15385" max="15385" width="6.140625" style="257" customWidth="1"/>
    <col min="15386" max="15616" width="8.7109375" style="257"/>
    <col min="15617" max="15617" width="5.42578125" style="257" customWidth="1"/>
    <col min="15618" max="15618" width="15.5703125" style="257" customWidth="1"/>
    <col min="15619" max="15632" width="11" style="257" customWidth="1"/>
    <col min="15633" max="15637" width="6" style="257" customWidth="1"/>
    <col min="15638" max="15639" width="6.140625" style="257" customWidth="1"/>
    <col min="15640" max="15640" width="6" style="257" customWidth="1"/>
    <col min="15641" max="15641" width="6.140625" style="257" customWidth="1"/>
    <col min="15642" max="15872" width="8.7109375" style="257"/>
    <col min="15873" max="15873" width="5.42578125" style="257" customWidth="1"/>
    <col min="15874" max="15874" width="15.5703125" style="257" customWidth="1"/>
    <col min="15875" max="15888" width="11" style="257" customWidth="1"/>
    <col min="15889" max="15893" width="6" style="257" customWidth="1"/>
    <col min="15894" max="15895" width="6.140625" style="257" customWidth="1"/>
    <col min="15896" max="15896" width="6" style="257" customWidth="1"/>
    <col min="15897" max="15897" width="6.140625" style="257" customWidth="1"/>
    <col min="15898" max="16128" width="8.7109375" style="257"/>
    <col min="16129" max="16129" width="5.42578125" style="257" customWidth="1"/>
    <col min="16130" max="16130" width="15.5703125" style="257" customWidth="1"/>
    <col min="16131" max="16144" width="11" style="257" customWidth="1"/>
    <col min="16145" max="16149" width="6" style="257" customWidth="1"/>
    <col min="16150" max="16151" width="6.140625" style="257" customWidth="1"/>
    <col min="16152" max="16152" width="6" style="257" customWidth="1"/>
    <col min="16153" max="16153" width="6.140625" style="257" customWidth="1"/>
    <col min="16154" max="16384" width="8.7109375" style="257"/>
  </cols>
  <sheetData>
    <row r="1" spans="1:16" ht="15.6" customHeight="1" x14ac:dyDescent="0.25">
      <c r="A1" s="299" t="s">
        <v>0</v>
      </c>
      <c r="B1" s="299"/>
      <c r="C1" s="299"/>
      <c r="D1" s="299"/>
      <c r="E1" s="299"/>
      <c r="F1" s="300" t="s">
        <v>1478</v>
      </c>
      <c r="G1" s="300"/>
      <c r="H1" s="300"/>
      <c r="I1" s="300"/>
      <c r="J1" s="300"/>
      <c r="K1" s="300"/>
      <c r="L1" s="300"/>
      <c r="M1" s="300"/>
      <c r="N1" s="300"/>
      <c r="O1" s="300"/>
      <c r="P1" s="300"/>
    </row>
    <row r="2" spans="1:16" ht="15.75" customHeight="1" x14ac:dyDescent="0.2">
      <c r="A2" s="301" t="s">
        <v>2</v>
      </c>
      <c r="B2" s="301"/>
      <c r="C2" s="301"/>
      <c r="D2" s="301"/>
      <c r="E2" s="301"/>
      <c r="F2" s="300"/>
      <c r="G2" s="300"/>
      <c r="H2" s="300"/>
      <c r="I2" s="300"/>
      <c r="J2" s="300"/>
      <c r="K2" s="300"/>
      <c r="L2" s="300"/>
      <c r="M2" s="300"/>
      <c r="N2" s="300"/>
      <c r="O2" s="300"/>
      <c r="P2" s="300"/>
    </row>
    <row r="3" spans="1:16" ht="25.5" customHeight="1" x14ac:dyDescent="0.25">
      <c r="A3" s="261"/>
      <c r="B3" s="262"/>
      <c r="C3" s="261"/>
      <c r="D3" s="261"/>
      <c r="E3"/>
      <c r="F3" s="302" t="s">
        <v>1462</v>
      </c>
      <c r="G3" s="302"/>
      <c r="H3" s="302"/>
      <c r="I3" s="302"/>
      <c r="J3" s="302"/>
      <c r="K3" s="302"/>
      <c r="L3" s="302"/>
      <c r="M3" s="302"/>
      <c r="N3" s="302"/>
      <c r="O3" s="302"/>
      <c r="P3" s="302"/>
    </row>
    <row r="4" spans="1:16" ht="25.5" customHeight="1" x14ac:dyDescent="0.2">
      <c r="A4" s="263"/>
      <c r="B4" s="264"/>
      <c r="C4" s="303"/>
      <c r="D4" s="303"/>
      <c r="E4" s="303"/>
      <c r="F4" s="303"/>
      <c r="G4" s="303"/>
      <c r="H4" s="303"/>
      <c r="I4" s="303"/>
      <c r="J4" s="303"/>
      <c r="K4" s="265"/>
      <c r="L4" s="266"/>
      <c r="M4" s="304" t="s">
        <v>96</v>
      </c>
      <c r="N4" s="304"/>
      <c r="O4" s="304"/>
      <c r="P4" s="304"/>
    </row>
    <row r="5" spans="1:16" ht="18.75" x14ac:dyDescent="0.2">
      <c r="A5" s="267" t="s">
        <v>4</v>
      </c>
      <c r="B5" s="268" t="s">
        <v>5</v>
      </c>
      <c r="C5" s="298">
        <v>2</v>
      </c>
      <c r="D5" s="298"/>
      <c r="E5" s="298">
        <v>3</v>
      </c>
      <c r="F5" s="298"/>
      <c r="G5" s="298">
        <v>4</v>
      </c>
      <c r="H5" s="298"/>
      <c r="I5" s="298">
        <v>5</v>
      </c>
      <c r="J5" s="298"/>
      <c r="K5" s="298">
        <v>6</v>
      </c>
      <c r="L5" s="298"/>
      <c r="M5" s="296">
        <v>7</v>
      </c>
      <c r="N5" s="296"/>
      <c r="O5" s="296" t="s">
        <v>6</v>
      </c>
      <c r="P5" s="296"/>
    </row>
    <row r="6" spans="1:16" ht="18.75" x14ac:dyDescent="0.2">
      <c r="A6" s="267"/>
      <c r="B6" s="269" t="s">
        <v>7</v>
      </c>
      <c r="C6" s="297" t="s">
        <v>1463</v>
      </c>
      <c r="D6" s="297"/>
      <c r="E6" s="297" t="s">
        <v>1464</v>
      </c>
      <c r="F6" s="297"/>
      <c r="G6" s="297" t="s">
        <v>1465</v>
      </c>
      <c r="H6" s="297"/>
      <c r="I6" s="297" t="s">
        <v>1466</v>
      </c>
      <c r="J6" s="297"/>
      <c r="K6" s="297" t="s">
        <v>1483</v>
      </c>
      <c r="L6" s="297"/>
      <c r="M6" s="297" t="s">
        <v>1484</v>
      </c>
      <c r="N6" s="297"/>
      <c r="O6" s="297" t="s">
        <v>1485</v>
      </c>
      <c r="P6" s="297"/>
    </row>
    <row r="7" spans="1:16" ht="18.75" x14ac:dyDescent="0.2">
      <c r="A7" s="267"/>
      <c r="B7" s="269" t="s">
        <v>8</v>
      </c>
      <c r="C7" s="270" t="s">
        <v>9</v>
      </c>
      <c r="D7" s="271" t="s">
        <v>10</v>
      </c>
      <c r="E7" s="270" t="s">
        <v>9</v>
      </c>
      <c r="F7" s="271" t="s">
        <v>10</v>
      </c>
      <c r="G7" s="270" t="s">
        <v>9</v>
      </c>
      <c r="H7" s="271" t="s">
        <v>10</v>
      </c>
      <c r="I7" s="270" t="s">
        <v>9</v>
      </c>
      <c r="J7" s="271" t="s">
        <v>11</v>
      </c>
      <c r="K7" s="270" t="s">
        <v>9</v>
      </c>
      <c r="L7" s="270" t="s">
        <v>11</v>
      </c>
      <c r="M7" s="270" t="s">
        <v>12</v>
      </c>
      <c r="N7" s="270" t="s">
        <v>10</v>
      </c>
      <c r="O7" s="270" t="s">
        <v>9</v>
      </c>
      <c r="P7" s="270" t="s">
        <v>10</v>
      </c>
    </row>
    <row r="8" spans="1:16" s="119" customFormat="1" ht="55.5" customHeight="1" x14ac:dyDescent="0.25">
      <c r="A8" s="267">
        <v>1</v>
      </c>
      <c r="B8" s="239" t="s">
        <v>1432</v>
      </c>
      <c r="C8" s="22"/>
      <c r="D8" s="22" t="s">
        <v>1373</v>
      </c>
      <c r="E8" s="22"/>
      <c r="F8" s="22" t="s">
        <v>1347</v>
      </c>
      <c r="G8" s="22"/>
      <c r="H8" s="22" t="s">
        <v>1346</v>
      </c>
      <c r="I8" s="22"/>
      <c r="J8" s="272"/>
      <c r="K8" s="22"/>
      <c r="L8" s="22" t="s">
        <v>413</v>
      </c>
      <c r="M8" s="22"/>
      <c r="N8" s="55"/>
      <c r="O8" s="22"/>
      <c r="P8" s="22"/>
    </row>
    <row r="9" spans="1:16" s="119" customFormat="1" ht="46.5" customHeight="1" x14ac:dyDescent="0.25">
      <c r="A9" s="267">
        <v>2</v>
      </c>
      <c r="B9" s="239" t="s">
        <v>1433</v>
      </c>
      <c r="C9" s="22"/>
      <c r="D9" s="22" t="s">
        <v>413</v>
      </c>
      <c r="E9" s="22"/>
      <c r="F9" s="272"/>
      <c r="G9" s="22"/>
      <c r="H9" s="22" t="s">
        <v>98</v>
      </c>
      <c r="I9" s="22"/>
      <c r="J9" s="22" t="s">
        <v>1347</v>
      </c>
      <c r="K9" s="22"/>
      <c r="L9" s="22" t="s">
        <v>1346</v>
      </c>
      <c r="M9" s="22"/>
      <c r="N9" s="55"/>
      <c r="O9" s="22"/>
      <c r="P9" s="22"/>
    </row>
    <row r="10" spans="1:16" s="119" customFormat="1" ht="64.5" customHeight="1" x14ac:dyDescent="0.25">
      <c r="A10" s="267">
        <v>3</v>
      </c>
      <c r="B10" s="239" t="s">
        <v>1435</v>
      </c>
      <c r="C10" s="22" t="s">
        <v>130</v>
      </c>
      <c r="D10" s="22" t="s">
        <v>366</v>
      </c>
      <c r="E10" s="22"/>
      <c r="F10" s="22" t="s">
        <v>1270</v>
      </c>
      <c r="G10" s="22"/>
      <c r="H10" s="22" t="s">
        <v>392</v>
      </c>
      <c r="I10" s="22"/>
      <c r="J10" s="22" t="s">
        <v>1270</v>
      </c>
      <c r="K10" s="22"/>
      <c r="L10" s="22" t="s">
        <v>306</v>
      </c>
      <c r="M10" s="22"/>
      <c r="N10" s="55"/>
      <c r="O10" s="22"/>
      <c r="P10" s="22"/>
    </row>
    <row r="11" spans="1:16" s="119" customFormat="1" ht="65.25" customHeight="1" x14ac:dyDescent="0.25">
      <c r="A11" s="267">
        <v>4</v>
      </c>
      <c r="B11" s="239" t="s">
        <v>1436</v>
      </c>
      <c r="C11" s="22" t="s">
        <v>392</v>
      </c>
      <c r="D11" s="22"/>
      <c r="E11" s="22" t="s">
        <v>1270</v>
      </c>
      <c r="F11" s="272"/>
      <c r="G11" s="22" t="s">
        <v>130</v>
      </c>
      <c r="H11" s="22"/>
      <c r="I11" s="22" t="s">
        <v>1270</v>
      </c>
      <c r="J11" s="22"/>
      <c r="K11" s="22" t="s">
        <v>306</v>
      </c>
      <c r="L11" s="22" t="s">
        <v>366</v>
      </c>
      <c r="M11" s="22"/>
      <c r="N11" s="55"/>
      <c r="O11" s="22"/>
      <c r="P11" s="22"/>
    </row>
    <row r="12" spans="1:16" s="119" customFormat="1" ht="65.25" customHeight="1" x14ac:dyDescent="0.25">
      <c r="A12" s="267">
        <v>5</v>
      </c>
      <c r="B12" s="239" t="s">
        <v>1434</v>
      </c>
      <c r="C12" s="55" t="s">
        <v>25</v>
      </c>
      <c r="D12" s="22"/>
      <c r="E12" s="22" t="s">
        <v>1127</v>
      </c>
      <c r="F12" s="272"/>
      <c r="G12" s="22" t="s">
        <v>258</v>
      </c>
      <c r="H12" s="257"/>
      <c r="I12" s="55" t="s">
        <v>25</v>
      </c>
      <c r="J12" s="22" t="s">
        <v>981</v>
      </c>
      <c r="K12" s="22"/>
      <c r="L12" s="22" t="s">
        <v>258</v>
      </c>
      <c r="M12" s="22"/>
      <c r="N12" s="55"/>
      <c r="O12" s="22"/>
      <c r="P12" s="22"/>
    </row>
    <row r="13" spans="1:16" s="119" customFormat="1" ht="95.1" customHeight="1" x14ac:dyDescent="0.25">
      <c r="A13" s="267">
        <v>6</v>
      </c>
      <c r="B13" s="239" t="s">
        <v>1437</v>
      </c>
      <c r="C13" s="257"/>
      <c r="D13" s="272"/>
      <c r="E13" s="22" t="s">
        <v>98</v>
      </c>
      <c r="F13" s="22" t="s">
        <v>1268</v>
      </c>
      <c r="G13" s="22"/>
      <c r="H13" s="22" t="s">
        <v>1268</v>
      </c>
      <c r="I13" s="22" t="s">
        <v>98</v>
      </c>
      <c r="J13" s="55" t="s">
        <v>1486</v>
      </c>
      <c r="K13" s="22"/>
      <c r="L13" s="22"/>
      <c r="M13" s="22"/>
      <c r="N13" s="55"/>
      <c r="O13" s="22"/>
      <c r="P13" s="22"/>
    </row>
    <row r="14" spans="1:16" s="119" customFormat="1" ht="61.5" customHeight="1" x14ac:dyDescent="0.25">
      <c r="A14" s="267">
        <v>7</v>
      </c>
      <c r="B14" s="239" t="s">
        <v>1438</v>
      </c>
      <c r="C14" s="22"/>
      <c r="D14" s="272"/>
      <c r="E14" s="22"/>
      <c r="F14" s="272"/>
      <c r="G14" s="22" t="s">
        <v>1268</v>
      </c>
      <c r="H14" s="22"/>
      <c r="I14" s="22"/>
      <c r="J14" s="55" t="s">
        <v>1486</v>
      </c>
      <c r="K14" s="22"/>
      <c r="L14" s="22"/>
      <c r="M14" s="22"/>
      <c r="N14" s="55"/>
      <c r="O14" s="22"/>
      <c r="P14" s="22"/>
    </row>
    <row r="15" spans="1:16" s="119" customFormat="1" ht="87" customHeight="1" x14ac:dyDescent="0.25">
      <c r="A15" s="267">
        <v>8</v>
      </c>
      <c r="B15" s="239" t="s">
        <v>1439</v>
      </c>
      <c r="C15" s="22"/>
      <c r="D15" s="22" t="s">
        <v>1384</v>
      </c>
      <c r="E15" s="22"/>
      <c r="F15" s="22" t="s">
        <v>392</v>
      </c>
      <c r="G15" s="22"/>
      <c r="H15" s="22" t="s">
        <v>1384</v>
      </c>
      <c r="I15" s="22"/>
      <c r="J15" s="55" t="s">
        <v>1486</v>
      </c>
      <c r="K15" s="22"/>
      <c r="L15" s="22" t="s">
        <v>19</v>
      </c>
      <c r="M15" s="22"/>
      <c r="N15" s="55"/>
      <c r="O15" s="22"/>
      <c r="P15" s="22"/>
    </row>
    <row r="16" spans="1:16" s="119" customFormat="1" ht="57" customHeight="1" x14ac:dyDescent="0.25">
      <c r="A16" s="267">
        <v>9</v>
      </c>
      <c r="B16" s="239" t="s">
        <v>1440</v>
      </c>
      <c r="C16" s="22"/>
      <c r="D16" s="22" t="s">
        <v>392</v>
      </c>
      <c r="E16" s="22"/>
      <c r="F16" s="22" t="s">
        <v>1384</v>
      </c>
      <c r="G16" s="22"/>
      <c r="H16" s="22" t="s">
        <v>19</v>
      </c>
      <c r="I16" s="22"/>
      <c r="J16" s="55" t="s">
        <v>1486</v>
      </c>
      <c r="K16" s="22"/>
      <c r="L16" s="22" t="s">
        <v>427</v>
      </c>
      <c r="M16" s="22"/>
      <c r="N16" s="55"/>
      <c r="O16" s="22"/>
      <c r="P16" s="22"/>
    </row>
    <row r="17" spans="1:16" s="119" customFormat="1" ht="57" customHeight="1" x14ac:dyDescent="0.25">
      <c r="A17" s="267">
        <v>10</v>
      </c>
      <c r="B17" s="239" t="s">
        <v>1441</v>
      </c>
      <c r="C17" s="22"/>
      <c r="D17" s="22" t="s">
        <v>981</v>
      </c>
      <c r="E17" s="22" t="s">
        <v>25</v>
      </c>
      <c r="F17" s="22" t="s">
        <v>366</v>
      </c>
      <c r="G17" s="257"/>
      <c r="H17" s="22" t="s">
        <v>28</v>
      </c>
      <c r="I17" s="257"/>
      <c r="J17" s="22" t="s">
        <v>25</v>
      </c>
      <c r="K17" s="22"/>
      <c r="L17" s="257"/>
      <c r="M17" s="22"/>
      <c r="N17" s="22"/>
      <c r="O17" s="22"/>
      <c r="P17" s="22"/>
    </row>
    <row r="18" spans="1:16" s="119" customFormat="1" ht="57" customHeight="1" x14ac:dyDescent="0.25">
      <c r="A18" s="267">
        <v>11</v>
      </c>
      <c r="B18" s="239" t="s">
        <v>1442</v>
      </c>
      <c r="C18" s="22" t="s">
        <v>25</v>
      </c>
      <c r="D18" s="272"/>
      <c r="E18" s="257"/>
      <c r="F18" s="22" t="s">
        <v>25</v>
      </c>
      <c r="G18" s="22" t="s">
        <v>1127</v>
      </c>
      <c r="H18" s="22" t="s">
        <v>95</v>
      </c>
      <c r="I18" s="272"/>
      <c r="J18" s="272"/>
      <c r="K18" s="22" t="s">
        <v>981</v>
      </c>
      <c r="L18" s="22" t="s">
        <v>28</v>
      </c>
      <c r="M18" s="22"/>
      <c r="N18" s="22"/>
      <c r="O18" s="22"/>
      <c r="P18" s="22"/>
    </row>
    <row r="19" spans="1:16" s="119" customFormat="1" ht="57" customHeight="1" x14ac:dyDescent="0.25">
      <c r="A19" s="267">
        <v>12</v>
      </c>
      <c r="B19" s="239" t="s">
        <v>1443</v>
      </c>
      <c r="C19" s="22" t="s">
        <v>981</v>
      </c>
      <c r="D19" s="22" t="s">
        <v>95</v>
      </c>
      <c r="E19" s="272"/>
      <c r="F19" s="22" t="s">
        <v>28</v>
      </c>
      <c r="G19" s="272"/>
      <c r="H19" s="22" t="s">
        <v>1127</v>
      </c>
      <c r="I19" s="272"/>
      <c r="J19" s="22" t="s">
        <v>366</v>
      </c>
      <c r="K19" s="272"/>
      <c r="L19" s="272"/>
      <c r="M19" s="22"/>
      <c r="N19" s="55"/>
      <c r="O19" s="22"/>
      <c r="P19" s="22"/>
    </row>
    <row r="20" spans="1:16" s="119" customFormat="1" ht="57" customHeight="1" x14ac:dyDescent="0.25">
      <c r="A20" s="267">
        <v>13</v>
      </c>
      <c r="B20" s="239" t="s">
        <v>1444</v>
      </c>
      <c r="C20" s="272"/>
      <c r="D20" s="273" t="s">
        <v>25</v>
      </c>
      <c r="E20" s="22"/>
      <c r="F20" s="22" t="s">
        <v>981</v>
      </c>
      <c r="G20" s="272"/>
      <c r="H20" s="273" t="s">
        <v>25</v>
      </c>
      <c r="I20" s="22" t="s">
        <v>27</v>
      </c>
      <c r="J20" s="22" t="s">
        <v>95</v>
      </c>
      <c r="K20" s="22"/>
      <c r="L20" s="272"/>
      <c r="M20" s="22"/>
      <c r="N20" s="55"/>
      <c r="O20" s="22"/>
      <c r="P20" s="22"/>
    </row>
    <row r="21" spans="1:16" s="119" customFormat="1" ht="57" customHeight="1" x14ac:dyDescent="0.25">
      <c r="A21" s="267">
        <v>14</v>
      </c>
      <c r="B21" s="239" t="s">
        <v>1482</v>
      </c>
      <c r="C21" s="272"/>
      <c r="D21" s="55" t="s">
        <v>1487</v>
      </c>
      <c r="E21" s="22"/>
      <c r="F21" s="22"/>
      <c r="G21" s="272"/>
      <c r="H21" s="273"/>
      <c r="I21" s="22"/>
      <c r="J21" s="22"/>
      <c r="K21" s="22"/>
      <c r="L21" s="272"/>
      <c r="M21" s="22"/>
      <c r="N21" s="55"/>
      <c r="O21" s="22"/>
      <c r="P21" s="22"/>
    </row>
    <row r="22" spans="1:16" s="119" customFormat="1" ht="61.35" customHeight="1" x14ac:dyDescent="0.25">
      <c r="A22" s="267">
        <v>15</v>
      </c>
      <c r="B22" s="239" t="s">
        <v>1445</v>
      </c>
      <c r="C22" s="22" t="s">
        <v>40</v>
      </c>
      <c r="D22" s="22" t="s">
        <v>42</v>
      </c>
      <c r="E22" s="22" t="s">
        <v>38</v>
      </c>
      <c r="F22" s="22"/>
      <c r="G22" s="22" t="s">
        <v>38</v>
      </c>
      <c r="H22" s="272"/>
      <c r="I22" s="22" t="s">
        <v>1363</v>
      </c>
      <c r="J22" s="55" t="s">
        <v>1486</v>
      </c>
      <c r="K22" s="22" t="s">
        <v>42</v>
      </c>
      <c r="L22" s="22" t="s">
        <v>1349</v>
      </c>
      <c r="M22" s="22"/>
      <c r="N22" s="55"/>
      <c r="O22" s="22"/>
      <c r="P22" s="22"/>
    </row>
    <row r="23" spans="1:16" s="119" customFormat="1" ht="61.35" customHeight="1" x14ac:dyDescent="0.25">
      <c r="A23" s="267">
        <v>16</v>
      </c>
      <c r="B23" s="239" t="s">
        <v>1446</v>
      </c>
      <c r="C23" s="22" t="s">
        <v>1349</v>
      </c>
      <c r="D23" s="22"/>
      <c r="E23" s="22" t="s">
        <v>1363</v>
      </c>
      <c r="F23" s="22" t="s">
        <v>38</v>
      </c>
      <c r="G23" s="272"/>
      <c r="H23" s="22" t="s">
        <v>42</v>
      </c>
      <c r="I23" s="22" t="s">
        <v>40</v>
      </c>
      <c r="J23" s="273" t="s">
        <v>38</v>
      </c>
      <c r="K23" s="22"/>
      <c r="L23" s="22" t="s">
        <v>42</v>
      </c>
      <c r="M23" s="22"/>
      <c r="N23" s="55"/>
      <c r="O23" s="22"/>
      <c r="P23" s="22"/>
    </row>
    <row r="24" spans="1:16" s="119" customFormat="1" ht="61.35" customHeight="1" x14ac:dyDescent="0.25">
      <c r="A24" s="267">
        <v>17</v>
      </c>
      <c r="B24" s="239" t="s">
        <v>1447</v>
      </c>
      <c r="C24" s="22" t="s">
        <v>45</v>
      </c>
      <c r="D24" s="22" t="s">
        <v>46</v>
      </c>
      <c r="E24" s="22" t="s">
        <v>1468</v>
      </c>
      <c r="F24" s="22"/>
      <c r="G24" s="22" t="s">
        <v>1469</v>
      </c>
      <c r="H24" s="273" t="s">
        <v>46</v>
      </c>
      <c r="I24" s="22" t="s">
        <v>1467</v>
      </c>
      <c r="J24" s="55" t="s">
        <v>1486</v>
      </c>
      <c r="K24" s="22" t="s">
        <v>45</v>
      </c>
      <c r="L24" s="272"/>
      <c r="M24" s="22"/>
      <c r="N24" s="55"/>
      <c r="O24" s="22"/>
      <c r="P24" s="22"/>
    </row>
    <row r="25" spans="1:16" s="119" customFormat="1" ht="81" customHeight="1" x14ac:dyDescent="0.25">
      <c r="A25" s="267">
        <v>18</v>
      </c>
      <c r="B25" s="239" t="s">
        <v>1448</v>
      </c>
      <c r="C25" s="22"/>
      <c r="D25" s="22" t="s">
        <v>48</v>
      </c>
      <c r="E25" s="22" t="s">
        <v>46</v>
      </c>
      <c r="F25" s="22" t="s">
        <v>45</v>
      </c>
      <c r="G25" s="272"/>
      <c r="H25" s="22" t="s">
        <v>46</v>
      </c>
      <c r="I25" s="22" t="s">
        <v>877</v>
      </c>
      <c r="J25" s="22" t="s">
        <v>45</v>
      </c>
      <c r="K25" s="22" t="s">
        <v>1470</v>
      </c>
      <c r="L25" s="22"/>
      <c r="M25" s="22"/>
      <c r="N25" s="55"/>
      <c r="O25" s="22"/>
      <c r="P25" s="22"/>
    </row>
    <row r="26" spans="1:16" s="119" customFormat="1" ht="81" customHeight="1" x14ac:dyDescent="0.25">
      <c r="A26" s="267">
        <v>19</v>
      </c>
      <c r="B26" s="239" t="s">
        <v>1449</v>
      </c>
      <c r="C26" s="97" t="s">
        <v>1127</v>
      </c>
      <c r="D26" s="97" t="s">
        <v>52</v>
      </c>
      <c r="E26" s="97" t="s">
        <v>258</v>
      </c>
      <c r="F26" s="97"/>
      <c r="G26" s="257"/>
      <c r="H26" s="97" t="s">
        <v>258</v>
      </c>
      <c r="I26" s="97"/>
      <c r="J26" s="55" t="s">
        <v>1486</v>
      </c>
      <c r="K26" s="274" t="s">
        <v>19</v>
      </c>
      <c r="L26" s="257"/>
      <c r="M26" s="77"/>
      <c r="N26" s="22"/>
      <c r="O26" s="22"/>
      <c r="P26" s="22"/>
    </row>
    <row r="27" spans="1:16" s="119" customFormat="1" ht="93.6" customHeight="1" x14ac:dyDescent="0.25">
      <c r="A27" s="267">
        <v>20</v>
      </c>
      <c r="B27" s="239" t="s">
        <v>1450</v>
      </c>
      <c r="C27" s="22"/>
      <c r="D27" s="22" t="s">
        <v>98</v>
      </c>
      <c r="E27" s="22"/>
      <c r="F27" s="22" t="s">
        <v>1355</v>
      </c>
      <c r="G27" s="272"/>
      <c r="H27" s="22" t="s">
        <v>1355</v>
      </c>
      <c r="I27" s="22" t="s">
        <v>101</v>
      </c>
      <c r="J27" s="22" t="s">
        <v>1350</v>
      </c>
      <c r="K27" s="272"/>
      <c r="L27" s="22" t="s">
        <v>1414</v>
      </c>
      <c r="M27" s="272"/>
      <c r="N27" s="22"/>
      <c r="O27" s="22" t="s">
        <v>1224</v>
      </c>
      <c r="P27" s="22"/>
    </row>
    <row r="28" spans="1:16" s="119" customFormat="1" ht="83.1" customHeight="1" x14ac:dyDescent="0.25">
      <c r="A28" s="267">
        <v>21</v>
      </c>
      <c r="B28" s="239" t="s">
        <v>288</v>
      </c>
      <c r="C28" s="22"/>
      <c r="D28" s="22"/>
      <c r="E28" s="22"/>
      <c r="F28" s="55"/>
      <c r="G28" s="22"/>
      <c r="H28" s="55"/>
      <c r="I28" s="272"/>
      <c r="J28" s="275" t="s">
        <v>1391</v>
      </c>
      <c r="K28" s="22"/>
      <c r="L28" s="22"/>
      <c r="M28" s="22"/>
      <c r="N28" s="22"/>
      <c r="O28" s="22"/>
      <c r="P28" s="22"/>
    </row>
    <row r="29" spans="1:16" s="119" customFormat="1" ht="91.35" customHeight="1" x14ac:dyDescent="0.25">
      <c r="A29" s="267">
        <v>22</v>
      </c>
      <c r="B29" s="239" t="s">
        <v>287</v>
      </c>
      <c r="C29" s="22" t="s">
        <v>1395</v>
      </c>
      <c r="D29" s="22"/>
      <c r="E29" s="257"/>
      <c r="F29" s="22"/>
      <c r="G29" s="22" t="s">
        <v>1471</v>
      </c>
      <c r="H29" s="22"/>
      <c r="I29" s="22"/>
      <c r="J29" s="272"/>
      <c r="K29" s="22"/>
      <c r="L29" s="22"/>
      <c r="M29" s="22"/>
      <c r="N29" s="22"/>
      <c r="O29" s="22"/>
      <c r="P29" s="22"/>
    </row>
    <row r="30" spans="1:16" s="119" customFormat="1" ht="59.45" customHeight="1" x14ac:dyDescent="0.25">
      <c r="A30" s="267">
        <v>23</v>
      </c>
      <c r="B30" s="239" t="s">
        <v>1451</v>
      </c>
      <c r="C30" s="22"/>
      <c r="D30" s="22" t="s">
        <v>258</v>
      </c>
      <c r="E30" s="22"/>
      <c r="F30" s="22" t="s">
        <v>1127</v>
      </c>
      <c r="G30" s="22" t="s">
        <v>981</v>
      </c>
      <c r="H30" s="272"/>
      <c r="I30" s="22" t="s">
        <v>258</v>
      </c>
      <c r="J30" s="22" t="s">
        <v>28</v>
      </c>
      <c r="K30" s="22"/>
      <c r="L30" s="272"/>
      <c r="M30" s="22"/>
      <c r="N30" s="22"/>
      <c r="O30" s="22"/>
      <c r="P30" s="22"/>
    </row>
    <row r="31" spans="1:16" s="119" customFormat="1" ht="59.45" customHeight="1" x14ac:dyDescent="0.25">
      <c r="A31" s="267">
        <v>24</v>
      </c>
      <c r="B31" s="239" t="s">
        <v>1452</v>
      </c>
      <c r="C31" s="22"/>
      <c r="D31" s="22" t="s">
        <v>258</v>
      </c>
      <c r="E31" s="22"/>
      <c r="F31" s="22" t="s">
        <v>1127</v>
      </c>
      <c r="G31" s="22" t="s">
        <v>981</v>
      </c>
      <c r="H31" s="272"/>
      <c r="I31" s="22" t="s">
        <v>258</v>
      </c>
      <c r="J31" s="22" t="s">
        <v>28</v>
      </c>
      <c r="K31" s="22"/>
      <c r="L31" s="272"/>
      <c r="M31" s="22"/>
      <c r="N31" s="22"/>
      <c r="O31" s="22"/>
      <c r="P31" s="22"/>
    </row>
    <row r="32" spans="1:16" s="119" customFormat="1" ht="52.35" customHeight="1" x14ac:dyDescent="0.25">
      <c r="A32" s="267">
        <v>25</v>
      </c>
      <c r="B32" s="239" t="s">
        <v>436</v>
      </c>
      <c r="C32" s="276"/>
      <c r="D32" s="277" t="s">
        <v>1415</v>
      </c>
      <c r="E32" s="106"/>
      <c r="F32" s="106" t="s">
        <v>1416</v>
      </c>
      <c r="G32" s="278"/>
      <c r="H32" s="106" t="s">
        <v>1417</v>
      </c>
      <c r="I32" s="278"/>
      <c r="J32" s="106" t="s">
        <v>1477</v>
      </c>
      <c r="K32" s="278"/>
      <c r="L32" s="106" t="s">
        <v>1430</v>
      </c>
      <c r="M32" s="22"/>
      <c r="N32" s="22"/>
      <c r="O32" s="22"/>
      <c r="P32" s="22"/>
    </row>
    <row r="33" spans="1:16" s="119" customFormat="1" ht="52.35" customHeight="1" x14ac:dyDescent="0.25">
      <c r="A33" s="267">
        <v>26</v>
      </c>
      <c r="B33" s="239" t="s">
        <v>437</v>
      </c>
      <c r="C33" s="276"/>
      <c r="D33" s="277" t="s">
        <v>1415</v>
      </c>
      <c r="E33" s="106"/>
      <c r="F33" s="106" t="s">
        <v>1416</v>
      </c>
      <c r="G33" s="278"/>
      <c r="H33" s="106" t="s">
        <v>1419</v>
      </c>
      <c r="I33" s="278"/>
      <c r="J33" s="106" t="s">
        <v>1477</v>
      </c>
      <c r="K33" s="278"/>
      <c r="L33" s="106" t="s">
        <v>1430</v>
      </c>
      <c r="M33" s="276"/>
      <c r="N33" s="22"/>
      <c r="O33" s="22"/>
      <c r="P33" s="22"/>
    </row>
    <row r="34" spans="1:16" s="119" customFormat="1" ht="52.35" customHeight="1" x14ac:dyDescent="0.25">
      <c r="A34" s="267">
        <v>27</v>
      </c>
      <c r="B34" s="239" t="s">
        <v>438</v>
      </c>
      <c r="C34" s="276"/>
      <c r="D34" s="106" t="s">
        <v>1420</v>
      </c>
      <c r="E34" s="106"/>
      <c r="F34" s="106" t="s">
        <v>1421</v>
      </c>
      <c r="G34" s="106"/>
      <c r="H34" s="106" t="s">
        <v>1422</v>
      </c>
      <c r="I34" s="106"/>
      <c r="J34" s="106" t="s">
        <v>1477</v>
      </c>
      <c r="K34" s="106"/>
      <c r="L34" s="106" t="s">
        <v>1476</v>
      </c>
      <c r="M34" s="22"/>
      <c r="N34" s="22"/>
      <c r="O34" s="22"/>
      <c r="P34" s="22"/>
    </row>
    <row r="35" spans="1:16" s="119" customFormat="1" ht="52.35" customHeight="1" x14ac:dyDescent="0.25">
      <c r="A35" s="267">
        <v>28</v>
      </c>
      <c r="B35" s="239" t="s">
        <v>439</v>
      </c>
      <c r="C35" s="276"/>
      <c r="D35" s="106" t="s">
        <v>1420</v>
      </c>
      <c r="E35" s="106"/>
      <c r="F35" s="106" t="s">
        <v>1092</v>
      </c>
      <c r="G35" s="106"/>
      <c r="H35" s="106" t="s">
        <v>1422</v>
      </c>
      <c r="I35" s="106"/>
      <c r="J35" s="106" t="s">
        <v>392</v>
      </c>
      <c r="K35" s="106"/>
      <c r="L35" s="106" t="s">
        <v>1430</v>
      </c>
      <c r="M35" s="22"/>
      <c r="N35" s="22"/>
      <c r="O35" s="22"/>
      <c r="P35" s="22"/>
    </row>
    <row r="36" spans="1:16" s="119" customFormat="1" ht="52.35" customHeight="1" x14ac:dyDescent="0.25">
      <c r="A36" s="267">
        <v>29</v>
      </c>
      <c r="B36" s="239" t="s">
        <v>467</v>
      </c>
      <c r="C36" s="27"/>
      <c r="D36" s="106" t="s">
        <v>1290</v>
      </c>
      <c r="E36" s="106"/>
      <c r="F36" s="106" t="s">
        <v>258</v>
      </c>
      <c r="G36" s="106"/>
      <c r="H36" s="106" t="s">
        <v>392</v>
      </c>
      <c r="I36" s="106"/>
      <c r="J36" s="106" t="s">
        <v>1290</v>
      </c>
      <c r="K36" s="106"/>
      <c r="L36" s="106" t="s">
        <v>1431</v>
      </c>
      <c r="M36" s="276"/>
      <c r="N36" s="22"/>
      <c r="O36" s="22"/>
      <c r="P36" s="22"/>
    </row>
    <row r="37" spans="1:16" s="258" customFormat="1" ht="52.35" customHeight="1" x14ac:dyDescent="0.25">
      <c r="A37" s="267">
        <v>30</v>
      </c>
      <c r="B37" s="279" t="s">
        <v>973</v>
      </c>
      <c r="C37" s="22"/>
      <c r="D37" s="22"/>
      <c r="E37" s="22"/>
      <c r="F37" s="106" t="s">
        <v>258</v>
      </c>
      <c r="G37" s="22"/>
      <c r="H37" s="22"/>
      <c r="I37" s="22"/>
      <c r="J37" s="106"/>
      <c r="K37" s="22"/>
      <c r="L37" s="106" t="s">
        <v>1431</v>
      </c>
      <c r="M37" s="55"/>
      <c r="N37" s="55"/>
      <c r="O37" s="22"/>
      <c r="P37" s="22"/>
    </row>
    <row r="38" spans="1:16" s="119" customFormat="1" ht="52.35" customHeight="1" x14ac:dyDescent="0.25">
      <c r="A38" s="267">
        <v>31</v>
      </c>
      <c r="B38" s="239" t="s">
        <v>1302</v>
      </c>
      <c r="C38" s="22"/>
      <c r="D38" s="106" t="s">
        <v>226</v>
      </c>
      <c r="E38" s="106"/>
      <c r="F38" s="106"/>
      <c r="G38" s="106"/>
      <c r="H38" s="106"/>
      <c r="I38" s="106"/>
      <c r="J38" s="106" t="s">
        <v>258</v>
      </c>
      <c r="K38" s="22"/>
      <c r="L38" s="106" t="s">
        <v>1431</v>
      </c>
      <c r="M38" s="55"/>
      <c r="N38" s="55"/>
      <c r="O38" s="22"/>
      <c r="P38" s="22"/>
    </row>
    <row r="39" spans="1:16" s="119" customFormat="1" ht="52.35" customHeight="1" x14ac:dyDescent="0.25">
      <c r="A39" s="267">
        <v>32</v>
      </c>
      <c r="B39" s="239" t="s">
        <v>1303</v>
      </c>
      <c r="C39" s="22"/>
      <c r="D39" s="106" t="s">
        <v>226</v>
      </c>
      <c r="E39" s="106"/>
      <c r="F39" s="106"/>
      <c r="G39" s="106"/>
      <c r="H39" s="106"/>
      <c r="I39" s="106"/>
      <c r="J39" s="106" t="s">
        <v>258</v>
      </c>
      <c r="K39" s="22"/>
      <c r="L39" s="106" t="s">
        <v>1431</v>
      </c>
      <c r="M39" s="55"/>
      <c r="N39" s="55"/>
      <c r="O39" s="22"/>
      <c r="P39" s="22"/>
    </row>
    <row r="40" spans="1:16" s="214" customFormat="1" ht="52.35" customHeight="1" x14ac:dyDescent="0.2">
      <c r="A40" s="267">
        <v>33</v>
      </c>
      <c r="B40" s="29" t="s">
        <v>1139</v>
      </c>
      <c r="C40" s="22"/>
      <c r="D40" s="27" t="s">
        <v>1353</v>
      </c>
      <c r="E40" s="22"/>
      <c r="F40" s="27" t="s">
        <v>1354</v>
      </c>
      <c r="G40" s="27"/>
      <c r="H40" s="27" t="s">
        <v>1312</v>
      </c>
      <c r="I40" s="27"/>
      <c r="J40" s="27" t="s">
        <v>1326</v>
      </c>
      <c r="K40" s="27"/>
      <c r="L40" s="27" t="s">
        <v>1312</v>
      </c>
      <c r="M40" s="55"/>
      <c r="N40" s="55"/>
      <c r="O40" s="22"/>
      <c r="P40" s="22"/>
    </row>
    <row r="41" spans="1:16" s="259" customFormat="1" ht="52.35" customHeight="1" x14ac:dyDescent="0.25">
      <c r="A41" s="267">
        <v>34</v>
      </c>
      <c r="B41" s="280" t="s">
        <v>1358</v>
      </c>
      <c r="C41" s="27"/>
      <c r="D41" s="27" t="s">
        <v>1359</v>
      </c>
      <c r="E41" s="27"/>
      <c r="F41" s="27" t="s">
        <v>1318</v>
      </c>
      <c r="G41" s="27"/>
      <c r="H41" s="27" t="s">
        <v>45</v>
      </c>
      <c r="I41" s="27"/>
      <c r="J41" s="27" t="s">
        <v>1317</v>
      </c>
      <c r="K41" s="27"/>
      <c r="L41" s="27" t="s">
        <v>272</v>
      </c>
      <c r="M41" s="55"/>
      <c r="N41" s="281"/>
      <c r="O41" s="27"/>
      <c r="P41" s="27"/>
    </row>
    <row r="42" spans="1:16" s="259" customFormat="1" ht="52.35" customHeight="1" x14ac:dyDescent="0.25">
      <c r="A42" s="267">
        <v>35</v>
      </c>
      <c r="B42" s="280" t="s">
        <v>1357</v>
      </c>
      <c r="C42" s="27"/>
      <c r="D42" s="27" t="s">
        <v>1481</v>
      </c>
      <c r="E42" s="27"/>
      <c r="F42" s="282"/>
      <c r="G42" s="27"/>
      <c r="H42" s="27" t="s">
        <v>1481</v>
      </c>
      <c r="I42" s="27"/>
      <c r="J42" s="27" t="s">
        <v>1480</v>
      </c>
      <c r="K42" s="27"/>
      <c r="L42" s="27"/>
      <c r="M42" s="55"/>
      <c r="N42" s="55"/>
      <c r="O42" s="27"/>
      <c r="P42" s="27"/>
    </row>
    <row r="43" spans="1:16" s="119" customFormat="1" ht="59.45" customHeight="1" x14ac:dyDescent="0.25">
      <c r="A43" s="267">
        <v>36</v>
      </c>
      <c r="B43" s="239" t="s">
        <v>1320</v>
      </c>
      <c r="C43" s="22"/>
      <c r="D43" s="22" t="s">
        <v>1472</v>
      </c>
      <c r="E43" s="22"/>
      <c r="F43" s="22" t="s">
        <v>1472</v>
      </c>
      <c r="G43" s="22"/>
      <c r="H43" s="22" t="s">
        <v>1472</v>
      </c>
      <c r="I43" s="22"/>
      <c r="J43" s="22" t="s">
        <v>1472</v>
      </c>
      <c r="K43" s="22" t="s">
        <v>1472</v>
      </c>
      <c r="L43" s="22" t="s">
        <v>1472</v>
      </c>
      <c r="M43" s="22" t="s">
        <v>1472</v>
      </c>
      <c r="N43" s="22" t="s">
        <v>1472</v>
      </c>
      <c r="O43" s="22" t="s">
        <v>1472</v>
      </c>
      <c r="P43" s="22" t="s">
        <v>1472</v>
      </c>
    </row>
    <row r="44" spans="1:16" s="240" customFormat="1" ht="39" customHeight="1" x14ac:dyDescent="0.2">
      <c r="A44" s="267">
        <v>37</v>
      </c>
      <c r="B44" s="239" t="s">
        <v>1321</v>
      </c>
      <c r="C44" s="22"/>
      <c r="D44" s="22"/>
      <c r="E44" s="22"/>
      <c r="F44" s="22"/>
      <c r="G44" s="22"/>
      <c r="H44" s="22"/>
      <c r="I44" s="22"/>
      <c r="J44" s="22" t="s">
        <v>407</v>
      </c>
      <c r="K44" s="22"/>
      <c r="L44" s="22" t="s">
        <v>407</v>
      </c>
      <c r="M44" s="22" t="s">
        <v>407</v>
      </c>
      <c r="N44" s="22" t="s">
        <v>407</v>
      </c>
      <c r="O44" s="22" t="s">
        <v>407</v>
      </c>
      <c r="P44" s="22" t="s">
        <v>407</v>
      </c>
    </row>
    <row r="45" spans="1:16" s="240" customFormat="1" ht="39" customHeight="1" x14ac:dyDescent="0.2">
      <c r="A45" s="267">
        <v>38</v>
      </c>
      <c r="B45" s="239" t="s">
        <v>1322</v>
      </c>
      <c r="C45" s="22"/>
      <c r="D45" s="22" t="s">
        <v>469</v>
      </c>
      <c r="E45" s="22"/>
      <c r="F45" s="22" t="s">
        <v>469</v>
      </c>
      <c r="G45" s="22"/>
      <c r="H45" s="22" t="s">
        <v>469</v>
      </c>
      <c r="I45" s="22"/>
      <c r="J45" s="22" t="s">
        <v>469</v>
      </c>
      <c r="K45" s="22"/>
      <c r="L45" s="22" t="s">
        <v>469</v>
      </c>
      <c r="M45" s="22" t="s">
        <v>469</v>
      </c>
      <c r="N45" s="22" t="s">
        <v>469</v>
      </c>
      <c r="O45" s="22" t="s">
        <v>469</v>
      </c>
      <c r="P45" s="22" t="s">
        <v>469</v>
      </c>
    </row>
    <row r="46" spans="1:16" s="119" customFormat="1" ht="39" customHeight="1" x14ac:dyDescent="0.25">
      <c r="A46" s="267">
        <v>39</v>
      </c>
      <c r="B46" s="239" t="s">
        <v>1323</v>
      </c>
      <c r="C46" s="22"/>
      <c r="D46" s="22" t="s">
        <v>696</v>
      </c>
      <c r="E46" s="22"/>
      <c r="F46" s="22" t="s">
        <v>696</v>
      </c>
      <c r="G46" s="22"/>
      <c r="H46" s="22" t="s">
        <v>696</v>
      </c>
      <c r="I46" s="22"/>
      <c r="J46" s="22" t="s">
        <v>696</v>
      </c>
      <c r="K46" s="22" t="s">
        <v>696</v>
      </c>
      <c r="L46" s="22" t="s">
        <v>696</v>
      </c>
      <c r="M46" s="22" t="s">
        <v>696</v>
      </c>
      <c r="N46" s="22" t="s">
        <v>696</v>
      </c>
      <c r="O46" s="22" t="s">
        <v>696</v>
      </c>
      <c r="P46" s="22" t="s">
        <v>696</v>
      </c>
    </row>
    <row r="47" spans="1:16" s="214" customFormat="1" ht="39" customHeight="1" x14ac:dyDescent="0.2">
      <c r="A47" s="267">
        <v>40</v>
      </c>
      <c r="B47" s="239" t="s">
        <v>1126</v>
      </c>
      <c r="C47" s="22"/>
      <c r="D47" s="22"/>
      <c r="E47" s="22"/>
      <c r="F47" s="22"/>
      <c r="G47" s="22"/>
      <c r="H47" s="22"/>
      <c r="I47" s="22"/>
      <c r="J47" s="22" t="s">
        <v>407</v>
      </c>
      <c r="K47" s="22"/>
      <c r="L47" s="22" t="s">
        <v>407</v>
      </c>
      <c r="M47" s="22" t="s">
        <v>407</v>
      </c>
      <c r="N47" s="22" t="s">
        <v>407</v>
      </c>
      <c r="O47" s="22" t="s">
        <v>407</v>
      </c>
      <c r="P47" s="22" t="s">
        <v>407</v>
      </c>
    </row>
    <row r="48" spans="1:16" s="119" customFormat="1" ht="51" customHeight="1" x14ac:dyDescent="0.25">
      <c r="A48" s="267">
        <v>41</v>
      </c>
      <c r="B48" s="239" t="s">
        <v>1324</v>
      </c>
      <c r="C48" s="22"/>
      <c r="D48" s="22" t="s">
        <v>564</v>
      </c>
      <c r="E48" s="22"/>
      <c r="F48" s="22" t="s">
        <v>564</v>
      </c>
      <c r="G48" s="22"/>
      <c r="H48" s="22" t="s">
        <v>564</v>
      </c>
      <c r="I48" s="22"/>
      <c r="J48" s="22" t="s">
        <v>564</v>
      </c>
      <c r="K48" s="22" t="s">
        <v>564</v>
      </c>
      <c r="L48" s="22" t="s">
        <v>564</v>
      </c>
      <c r="M48" s="22" t="s">
        <v>564</v>
      </c>
      <c r="N48" s="22" t="s">
        <v>564</v>
      </c>
      <c r="O48" s="22" t="s">
        <v>564</v>
      </c>
      <c r="P48" s="22" t="s">
        <v>564</v>
      </c>
    </row>
    <row r="49" spans="1:16" s="119" customFormat="1" ht="53.45" customHeight="1" x14ac:dyDescent="0.25">
      <c r="A49" s="267">
        <v>42</v>
      </c>
      <c r="B49" s="29" t="s">
        <v>542</v>
      </c>
      <c r="C49" s="56" t="s">
        <v>1473</v>
      </c>
      <c r="D49" s="56" t="s">
        <v>1474</v>
      </c>
      <c r="E49" s="56" t="s">
        <v>1475</v>
      </c>
      <c r="F49" s="22"/>
      <c r="G49" s="22"/>
      <c r="H49" s="22"/>
      <c r="I49" s="22"/>
      <c r="J49" s="22"/>
      <c r="K49" s="22"/>
      <c r="L49" s="22"/>
      <c r="M49" s="22" t="s">
        <v>1224</v>
      </c>
      <c r="N49" s="22"/>
      <c r="O49" s="22"/>
      <c r="P49" s="22"/>
    </row>
    <row r="50" spans="1:16" s="119" customFormat="1" ht="47.25" customHeight="1" x14ac:dyDescent="0.25">
      <c r="A50" s="267">
        <v>43</v>
      </c>
      <c r="B50" s="239" t="s">
        <v>584</v>
      </c>
      <c r="C50" s="56" t="s">
        <v>1473</v>
      </c>
      <c r="D50" s="56" t="s">
        <v>1474</v>
      </c>
      <c r="E50" s="56" t="s">
        <v>1475</v>
      </c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</row>
    <row r="51" spans="1:16" s="119" customFormat="1" ht="45.6" customHeight="1" x14ac:dyDescent="0.25">
      <c r="A51" s="267">
        <v>44</v>
      </c>
      <c r="B51" s="239" t="s">
        <v>585</v>
      </c>
      <c r="C51" s="56" t="s">
        <v>1473</v>
      </c>
      <c r="D51" s="56" t="s">
        <v>1474</v>
      </c>
      <c r="E51" s="56" t="s">
        <v>1475</v>
      </c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</row>
    <row r="52" spans="1:16" s="119" customFormat="1" ht="46.35" customHeight="1" x14ac:dyDescent="0.25">
      <c r="A52" s="267">
        <v>45</v>
      </c>
      <c r="B52" s="239" t="s">
        <v>586</v>
      </c>
      <c r="C52" s="56" t="s">
        <v>1473</v>
      </c>
      <c r="D52" s="56" t="s">
        <v>1474</v>
      </c>
      <c r="E52" s="56" t="s">
        <v>1475</v>
      </c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</row>
    <row r="53" spans="1:16" ht="46.5" customHeight="1" x14ac:dyDescent="0.2">
      <c r="A53" s="294" t="s">
        <v>105</v>
      </c>
      <c r="B53" s="294"/>
      <c r="C53" s="294"/>
      <c r="D53" s="294"/>
      <c r="E53" s="294"/>
      <c r="F53" s="294"/>
      <c r="G53" s="294"/>
      <c r="H53" s="294"/>
      <c r="I53" s="294"/>
      <c r="J53" s="294"/>
      <c r="K53" s="294"/>
      <c r="L53" s="294"/>
      <c r="M53" s="294"/>
      <c r="N53" s="294"/>
      <c r="O53" s="294"/>
      <c r="P53" s="294"/>
    </row>
    <row r="54" spans="1:16" ht="19.5" x14ac:dyDescent="0.35">
      <c r="A54" s="283"/>
      <c r="B54" s="284"/>
      <c r="C54" s="284"/>
      <c r="D54" s="284"/>
      <c r="E54" s="284"/>
      <c r="F54" s="284"/>
      <c r="G54" s="284"/>
      <c r="H54" s="284"/>
      <c r="I54" s="284"/>
      <c r="J54" s="284"/>
      <c r="K54" s="295" t="s">
        <v>1479</v>
      </c>
      <c r="L54" s="295"/>
      <c r="M54" s="295"/>
      <c r="N54" s="295"/>
      <c r="O54" s="285"/>
      <c r="P54" s="285"/>
    </row>
    <row r="55" spans="1:16" ht="18.75" x14ac:dyDescent="0.3">
      <c r="A55" s="286"/>
      <c r="B55" s="287" t="s">
        <v>626</v>
      </c>
      <c r="C55" s="287"/>
      <c r="D55" s="287"/>
      <c r="E55" s="287"/>
      <c r="F55" s="287"/>
      <c r="G55" s="287"/>
      <c r="H55" s="288"/>
      <c r="I55" s="288"/>
      <c r="J55" s="288"/>
      <c r="K55" s="287" t="s">
        <v>108</v>
      </c>
      <c r="L55" s="287"/>
      <c r="M55" s="287"/>
      <c r="N55" s="287"/>
      <c r="O55" s="288"/>
      <c r="P55" s="288"/>
    </row>
    <row r="56" spans="1:16" ht="18.75" x14ac:dyDescent="0.3">
      <c r="A56" s="286"/>
      <c r="B56" s="287"/>
      <c r="C56" s="287"/>
      <c r="D56" s="287"/>
      <c r="E56" s="287"/>
      <c r="F56" s="287"/>
      <c r="G56" s="287"/>
      <c r="H56" s="287"/>
      <c r="I56" s="287"/>
      <c r="J56" s="287"/>
      <c r="K56" s="287" t="s">
        <v>110</v>
      </c>
      <c r="L56" s="287"/>
      <c r="M56" s="287"/>
      <c r="N56" s="287"/>
      <c r="O56" s="285"/>
      <c r="P56" s="285"/>
    </row>
    <row r="57" spans="1:16" ht="18.75" x14ac:dyDescent="0.3">
      <c r="A57" s="289"/>
      <c r="B57" s="289"/>
      <c r="C57" s="289"/>
      <c r="D57" s="289"/>
      <c r="E57" s="289"/>
      <c r="F57" s="289"/>
      <c r="G57" s="289"/>
      <c r="H57" s="289"/>
      <c r="I57" s="289"/>
      <c r="J57" s="289"/>
      <c r="K57" s="289"/>
      <c r="L57" s="289"/>
      <c r="M57" s="290"/>
      <c r="N57" s="290"/>
      <c r="O57" s="290"/>
      <c r="P57" s="290"/>
    </row>
    <row r="58" spans="1:16" ht="18.75" x14ac:dyDescent="0.3">
      <c r="A58" s="289"/>
      <c r="B58" s="289"/>
      <c r="C58" s="289"/>
      <c r="D58" s="289"/>
      <c r="E58" s="289"/>
      <c r="F58" s="289"/>
      <c r="G58" s="289"/>
      <c r="H58" s="289"/>
      <c r="I58" s="289"/>
      <c r="J58" s="289"/>
      <c r="K58" s="289"/>
      <c r="L58" s="289"/>
      <c r="M58" s="290"/>
      <c r="N58" s="290"/>
      <c r="O58" s="290"/>
      <c r="P58" s="290"/>
    </row>
    <row r="59" spans="1:16" ht="18.75" x14ac:dyDescent="0.3">
      <c r="A59" s="289"/>
      <c r="B59" s="289"/>
      <c r="C59" s="289"/>
      <c r="D59" s="289"/>
      <c r="E59" s="289"/>
      <c r="F59" s="289"/>
      <c r="G59" s="289"/>
      <c r="H59" s="289"/>
      <c r="I59" s="289"/>
      <c r="J59" s="289"/>
      <c r="K59" s="289"/>
      <c r="L59" s="289"/>
      <c r="M59" s="290"/>
      <c r="N59" s="290"/>
      <c r="O59" s="290"/>
      <c r="P59" s="290"/>
    </row>
    <row r="60" spans="1:16" ht="18.75" x14ac:dyDescent="0.3">
      <c r="A60" s="289"/>
      <c r="B60" s="289"/>
      <c r="C60" s="289"/>
      <c r="D60" s="289"/>
      <c r="E60" s="289"/>
      <c r="F60" s="289"/>
      <c r="G60" s="289"/>
      <c r="H60" s="289"/>
      <c r="I60" s="289"/>
      <c r="J60" s="289"/>
      <c r="K60" s="289"/>
      <c r="L60" s="289"/>
      <c r="M60" s="290"/>
      <c r="N60" s="290"/>
      <c r="O60" s="290"/>
      <c r="P60" s="290"/>
    </row>
    <row r="61" spans="1:16" ht="18.75" x14ac:dyDescent="0.3">
      <c r="A61" s="289"/>
      <c r="B61" s="289"/>
      <c r="C61" s="289"/>
      <c r="D61" s="289"/>
      <c r="E61" s="289"/>
      <c r="F61" s="289"/>
      <c r="G61" s="289"/>
      <c r="H61" s="289"/>
      <c r="I61" s="289"/>
      <c r="J61" s="289"/>
      <c r="K61" s="289"/>
      <c r="L61" s="289"/>
      <c r="M61" s="290"/>
      <c r="N61" s="290"/>
      <c r="O61" s="290"/>
      <c r="P61" s="290"/>
    </row>
    <row r="62" spans="1:16" s="260" customFormat="1" ht="18.75" x14ac:dyDescent="0.3">
      <c r="A62" s="291"/>
      <c r="B62" s="293" t="s">
        <v>111</v>
      </c>
      <c r="C62" s="293"/>
      <c r="D62" s="293"/>
      <c r="E62" s="293"/>
      <c r="F62" s="293"/>
      <c r="G62" s="293"/>
      <c r="H62" s="291"/>
      <c r="I62" s="291"/>
      <c r="J62" s="291"/>
      <c r="K62" s="293" t="s">
        <v>112</v>
      </c>
      <c r="L62" s="293"/>
      <c r="M62" s="293"/>
      <c r="N62" s="293"/>
      <c r="O62" s="292"/>
      <c r="P62" s="292"/>
    </row>
  </sheetData>
  <pageMargins left="0.45" right="0.45" top="0.5" bottom="0.5" header="0.3" footer="0.3"/>
  <pageSetup paperSize="9" scale="73" fitToHeight="0" orientation="landscape" verticalDpi="300" r:id="rId1"/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3E614-9403-41EF-A004-39FA3E5E1790}">
  <sheetPr>
    <pageSetUpPr fitToPage="1"/>
  </sheetPr>
  <dimension ref="A1:P62"/>
  <sheetViews>
    <sheetView topLeftCell="A34" zoomScale="70" zoomScaleNormal="70" workbookViewId="0">
      <selection activeCell="A41" sqref="A41:XFD41"/>
    </sheetView>
  </sheetViews>
  <sheetFormatPr defaultRowHeight="12.75" x14ac:dyDescent="0.2"/>
  <cols>
    <col min="1" max="1" width="5.42578125" style="33" customWidth="1"/>
    <col min="2" max="2" width="22.42578125" style="33" customWidth="1"/>
    <col min="3" max="7" width="11" style="33" customWidth="1"/>
    <col min="8" max="8" width="13.5703125" style="33" customWidth="1"/>
    <col min="9" max="12" width="11" style="33" customWidth="1"/>
    <col min="13" max="14" width="12.140625" style="33" customWidth="1"/>
    <col min="15" max="16" width="11" style="33" customWidth="1"/>
    <col min="17" max="21" width="6" style="33" customWidth="1"/>
    <col min="22" max="23" width="6.140625" style="33" customWidth="1"/>
    <col min="24" max="24" width="6" style="33" customWidth="1"/>
    <col min="25" max="25" width="6.140625" style="33" customWidth="1"/>
    <col min="26" max="256" width="8.7109375" style="33"/>
    <col min="257" max="257" width="5.42578125" style="33" customWidth="1"/>
    <col min="258" max="258" width="15.5703125" style="33" customWidth="1"/>
    <col min="259" max="272" width="11" style="33" customWidth="1"/>
    <col min="273" max="277" width="6" style="33" customWidth="1"/>
    <col min="278" max="279" width="6.140625" style="33" customWidth="1"/>
    <col min="280" max="280" width="6" style="33" customWidth="1"/>
    <col min="281" max="281" width="6.140625" style="33" customWidth="1"/>
    <col min="282" max="512" width="8.7109375" style="33"/>
    <col min="513" max="513" width="5.42578125" style="33" customWidth="1"/>
    <col min="514" max="514" width="15.5703125" style="33" customWidth="1"/>
    <col min="515" max="528" width="11" style="33" customWidth="1"/>
    <col min="529" max="533" width="6" style="33" customWidth="1"/>
    <col min="534" max="535" width="6.140625" style="33" customWidth="1"/>
    <col min="536" max="536" width="6" style="33" customWidth="1"/>
    <col min="537" max="537" width="6.140625" style="33" customWidth="1"/>
    <col min="538" max="768" width="8.7109375" style="33"/>
    <col min="769" max="769" width="5.42578125" style="33" customWidth="1"/>
    <col min="770" max="770" width="15.5703125" style="33" customWidth="1"/>
    <col min="771" max="784" width="11" style="33" customWidth="1"/>
    <col min="785" max="789" width="6" style="33" customWidth="1"/>
    <col min="790" max="791" width="6.140625" style="33" customWidth="1"/>
    <col min="792" max="792" width="6" style="33" customWidth="1"/>
    <col min="793" max="793" width="6.140625" style="33" customWidth="1"/>
    <col min="794" max="1024" width="8.7109375" style="33"/>
    <col min="1025" max="1025" width="5.42578125" style="33" customWidth="1"/>
    <col min="1026" max="1026" width="15.5703125" style="33" customWidth="1"/>
    <col min="1027" max="1040" width="11" style="33" customWidth="1"/>
    <col min="1041" max="1045" width="6" style="33" customWidth="1"/>
    <col min="1046" max="1047" width="6.140625" style="33" customWidth="1"/>
    <col min="1048" max="1048" width="6" style="33" customWidth="1"/>
    <col min="1049" max="1049" width="6.140625" style="33" customWidth="1"/>
    <col min="1050" max="1280" width="8.7109375" style="33"/>
    <col min="1281" max="1281" width="5.42578125" style="33" customWidth="1"/>
    <col min="1282" max="1282" width="15.5703125" style="33" customWidth="1"/>
    <col min="1283" max="1296" width="11" style="33" customWidth="1"/>
    <col min="1297" max="1301" width="6" style="33" customWidth="1"/>
    <col min="1302" max="1303" width="6.140625" style="33" customWidth="1"/>
    <col min="1304" max="1304" width="6" style="33" customWidth="1"/>
    <col min="1305" max="1305" width="6.140625" style="33" customWidth="1"/>
    <col min="1306" max="1536" width="8.7109375" style="33"/>
    <col min="1537" max="1537" width="5.42578125" style="33" customWidth="1"/>
    <col min="1538" max="1538" width="15.5703125" style="33" customWidth="1"/>
    <col min="1539" max="1552" width="11" style="33" customWidth="1"/>
    <col min="1553" max="1557" width="6" style="33" customWidth="1"/>
    <col min="1558" max="1559" width="6.140625" style="33" customWidth="1"/>
    <col min="1560" max="1560" width="6" style="33" customWidth="1"/>
    <col min="1561" max="1561" width="6.140625" style="33" customWidth="1"/>
    <col min="1562" max="1792" width="8.7109375" style="33"/>
    <col min="1793" max="1793" width="5.42578125" style="33" customWidth="1"/>
    <col min="1794" max="1794" width="15.5703125" style="33" customWidth="1"/>
    <col min="1795" max="1808" width="11" style="33" customWidth="1"/>
    <col min="1809" max="1813" width="6" style="33" customWidth="1"/>
    <col min="1814" max="1815" width="6.140625" style="33" customWidth="1"/>
    <col min="1816" max="1816" width="6" style="33" customWidth="1"/>
    <col min="1817" max="1817" width="6.140625" style="33" customWidth="1"/>
    <col min="1818" max="2048" width="8.7109375" style="33"/>
    <col min="2049" max="2049" width="5.42578125" style="33" customWidth="1"/>
    <col min="2050" max="2050" width="15.5703125" style="33" customWidth="1"/>
    <col min="2051" max="2064" width="11" style="33" customWidth="1"/>
    <col min="2065" max="2069" width="6" style="33" customWidth="1"/>
    <col min="2070" max="2071" width="6.140625" style="33" customWidth="1"/>
    <col min="2072" max="2072" width="6" style="33" customWidth="1"/>
    <col min="2073" max="2073" width="6.140625" style="33" customWidth="1"/>
    <col min="2074" max="2304" width="8.7109375" style="33"/>
    <col min="2305" max="2305" width="5.42578125" style="33" customWidth="1"/>
    <col min="2306" max="2306" width="15.5703125" style="33" customWidth="1"/>
    <col min="2307" max="2320" width="11" style="33" customWidth="1"/>
    <col min="2321" max="2325" width="6" style="33" customWidth="1"/>
    <col min="2326" max="2327" width="6.140625" style="33" customWidth="1"/>
    <col min="2328" max="2328" width="6" style="33" customWidth="1"/>
    <col min="2329" max="2329" width="6.140625" style="33" customWidth="1"/>
    <col min="2330" max="2560" width="8.7109375" style="33"/>
    <col min="2561" max="2561" width="5.42578125" style="33" customWidth="1"/>
    <col min="2562" max="2562" width="15.5703125" style="33" customWidth="1"/>
    <col min="2563" max="2576" width="11" style="33" customWidth="1"/>
    <col min="2577" max="2581" width="6" style="33" customWidth="1"/>
    <col min="2582" max="2583" width="6.140625" style="33" customWidth="1"/>
    <col min="2584" max="2584" width="6" style="33" customWidth="1"/>
    <col min="2585" max="2585" width="6.140625" style="33" customWidth="1"/>
    <col min="2586" max="2816" width="8.7109375" style="33"/>
    <col min="2817" max="2817" width="5.42578125" style="33" customWidth="1"/>
    <col min="2818" max="2818" width="15.5703125" style="33" customWidth="1"/>
    <col min="2819" max="2832" width="11" style="33" customWidth="1"/>
    <col min="2833" max="2837" width="6" style="33" customWidth="1"/>
    <col min="2838" max="2839" width="6.140625" style="33" customWidth="1"/>
    <col min="2840" max="2840" width="6" style="33" customWidth="1"/>
    <col min="2841" max="2841" width="6.140625" style="33" customWidth="1"/>
    <col min="2842" max="3072" width="8.7109375" style="33"/>
    <col min="3073" max="3073" width="5.42578125" style="33" customWidth="1"/>
    <col min="3074" max="3074" width="15.5703125" style="33" customWidth="1"/>
    <col min="3075" max="3088" width="11" style="33" customWidth="1"/>
    <col min="3089" max="3093" width="6" style="33" customWidth="1"/>
    <col min="3094" max="3095" width="6.140625" style="33" customWidth="1"/>
    <col min="3096" max="3096" width="6" style="33" customWidth="1"/>
    <col min="3097" max="3097" width="6.140625" style="33" customWidth="1"/>
    <col min="3098" max="3328" width="8.7109375" style="33"/>
    <col min="3329" max="3329" width="5.42578125" style="33" customWidth="1"/>
    <col min="3330" max="3330" width="15.5703125" style="33" customWidth="1"/>
    <col min="3331" max="3344" width="11" style="33" customWidth="1"/>
    <col min="3345" max="3349" width="6" style="33" customWidth="1"/>
    <col min="3350" max="3351" width="6.140625" style="33" customWidth="1"/>
    <col min="3352" max="3352" width="6" style="33" customWidth="1"/>
    <col min="3353" max="3353" width="6.140625" style="33" customWidth="1"/>
    <col min="3354" max="3584" width="8.7109375" style="33"/>
    <col min="3585" max="3585" width="5.42578125" style="33" customWidth="1"/>
    <col min="3586" max="3586" width="15.5703125" style="33" customWidth="1"/>
    <col min="3587" max="3600" width="11" style="33" customWidth="1"/>
    <col min="3601" max="3605" width="6" style="33" customWidth="1"/>
    <col min="3606" max="3607" width="6.140625" style="33" customWidth="1"/>
    <col min="3608" max="3608" width="6" style="33" customWidth="1"/>
    <col min="3609" max="3609" width="6.140625" style="33" customWidth="1"/>
    <col min="3610" max="3840" width="8.7109375" style="33"/>
    <col min="3841" max="3841" width="5.42578125" style="33" customWidth="1"/>
    <col min="3842" max="3842" width="15.5703125" style="33" customWidth="1"/>
    <col min="3843" max="3856" width="11" style="33" customWidth="1"/>
    <col min="3857" max="3861" width="6" style="33" customWidth="1"/>
    <col min="3862" max="3863" width="6.140625" style="33" customWidth="1"/>
    <col min="3864" max="3864" width="6" style="33" customWidth="1"/>
    <col min="3865" max="3865" width="6.140625" style="33" customWidth="1"/>
    <col min="3866" max="4096" width="8.7109375" style="33"/>
    <col min="4097" max="4097" width="5.42578125" style="33" customWidth="1"/>
    <col min="4098" max="4098" width="15.5703125" style="33" customWidth="1"/>
    <col min="4099" max="4112" width="11" style="33" customWidth="1"/>
    <col min="4113" max="4117" width="6" style="33" customWidth="1"/>
    <col min="4118" max="4119" width="6.140625" style="33" customWidth="1"/>
    <col min="4120" max="4120" width="6" style="33" customWidth="1"/>
    <col min="4121" max="4121" width="6.140625" style="33" customWidth="1"/>
    <col min="4122" max="4352" width="8.7109375" style="33"/>
    <col min="4353" max="4353" width="5.42578125" style="33" customWidth="1"/>
    <col min="4354" max="4354" width="15.5703125" style="33" customWidth="1"/>
    <col min="4355" max="4368" width="11" style="33" customWidth="1"/>
    <col min="4369" max="4373" width="6" style="33" customWidth="1"/>
    <col min="4374" max="4375" width="6.140625" style="33" customWidth="1"/>
    <col min="4376" max="4376" width="6" style="33" customWidth="1"/>
    <col min="4377" max="4377" width="6.140625" style="33" customWidth="1"/>
    <col min="4378" max="4608" width="8.7109375" style="33"/>
    <col min="4609" max="4609" width="5.42578125" style="33" customWidth="1"/>
    <col min="4610" max="4610" width="15.5703125" style="33" customWidth="1"/>
    <col min="4611" max="4624" width="11" style="33" customWidth="1"/>
    <col min="4625" max="4629" width="6" style="33" customWidth="1"/>
    <col min="4630" max="4631" width="6.140625" style="33" customWidth="1"/>
    <col min="4632" max="4632" width="6" style="33" customWidth="1"/>
    <col min="4633" max="4633" width="6.140625" style="33" customWidth="1"/>
    <col min="4634" max="4864" width="8.7109375" style="33"/>
    <col min="4865" max="4865" width="5.42578125" style="33" customWidth="1"/>
    <col min="4866" max="4866" width="15.5703125" style="33" customWidth="1"/>
    <col min="4867" max="4880" width="11" style="33" customWidth="1"/>
    <col min="4881" max="4885" width="6" style="33" customWidth="1"/>
    <col min="4886" max="4887" width="6.140625" style="33" customWidth="1"/>
    <col min="4888" max="4888" width="6" style="33" customWidth="1"/>
    <col min="4889" max="4889" width="6.140625" style="33" customWidth="1"/>
    <col min="4890" max="5120" width="8.7109375" style="33"/>
    <col min="5121" max="5121" width="5.42578125" style="33" customWidth="1"/>
    <col min="5122" max="5122" width="15.5703125" style="33" customWidth="1"/>
    <col min="5123" max="5136" width="11" style="33" customWidth="1"/>
    <col min="5137" max="5141" width="6" style="33" customWidth="1"/>
    <col min="5142" max="5143" width="6.140625" style="33" customWidth="1"/>
    <col min="5144" max="5144" width="6" style="33" customWidth="1"/>
    <col min="5145" max="5145" width="6.140625" style="33" customWidth="1"/>
    <col min="5146" max="5376" width="8.7109375" style="33"/>
    <col min="5377" max="5377" width="5.42578125" style="33" customWidth="1"/>
    <col min="5378" max="5378" width="15.5703125" style="33" customWidth="1"/>
    <col min="5379" max="5392" width="11" style="33" customWidth="1"/>
    <col min="5393" max="5397" width="6" style="33" customWidth="1"/>
    <col min="5398" max="5399" width="6.140625" style="33" customWidth="1"/>
    <col min="5400" max="5400" width="6" style="33" customWidth="1"/>
    <col min="5401" max="5401" width="6.140625" style="33" customWidth="1"/>
    <col min="5402" max="5632" width="8.7109375" style="33"/>
    <col min="5633" max="5633" width="5.42578125" style="33" customWidth="1"/>
    <col min="5634" max="5634" width="15.5703125" style="33" customWidth="1"/>
    <col min="5635" max="5648" width="11" style="33" customWidth="1"/>
    <col min="5649" max="5653" width="6" style="33" customWidth="1"/>
    <col min="5654" max="5655" width="6.140625" style="33" customWidth="1"/>
    <col min="5656" max="5656" width="6" style="33" customWidth="1"/>
    <col min="5657" max="5657" width="6.140625" style="33" customWidth="1"/>
    <col min="5658" max="5888" width="8.7109375" style="33"/>
    <col min="5889" max="5889" width="5.42578125" style="33" customWidth="1"/>
    <col min="5890" max="5890" width="15.5703125" style="33" customWidth="1"/>
    <col min="5891" max="5904" width="11" style="33" customWidth="1"/>
    <col min="5905" max="5909" width="6" style="33" customWidth="1"/>
    <col min="5910" max="5911" width="6.140625" style="33" customWidth="1"/>
    <col min="5912" max="5912" width="6" style="33" customWidth="1"/>
    <col min="5913" max="5913" width="6.140625" style="33" customWidth="1"/>
    <col min="5914" max="6144" width="8.7109375" style="33"/>
    <col min="6145" max="6145" width="5.42578125" style="33" customWidth="1"/>
    <col min="6146" max="6146" width="15.5703125" style="33" customWidth="1"/>
    <col min="6147" max="6160" width="11" style="33" customWidth="1"/>
    <col min="6161" max="6165" width="6" style="33" customWidth="1"/>
    <col min="6166" max="6167" width="6.140625" style="33" customWidth="1"/>
    <col min="6168" max="6168" width="6" style="33" customWidth="1"/>
    <col min="6169" max="6169" width="6.140625" style="33" customWidth="1"/>
    <col min="6170" max="6400" width="8.7109375" style="33"/>
    <col min="6401" max="6401" width="5.42578125" style="33" customWidth="1"/>
    <col min="6402" max="6402" width="15.5703125" style="33" customWidth="1"/>
    <col min="6403" max="6416" width="11" style="33" customWidth="1"/>
    <col min="6417" max="6421" width="6" style="33" customWidth="1"/>
    <col min="6422" max="6423" width="6.140625" style="33" customWidth="1"/>
    <col min="6424" max="6424" width="6" style="33" customWidth="1"/>
    <col min="6425" max="6425" width="6.140625" style="33" customWidth="1"/>
    <col min="6426" max="6656" width="8.7109375" style="33"/>
    <col min="6657" max="6657" width="5.42578125" style="33" customWidth="1"/>
    <col min="6658" max="6658" width="15.5703125" style="33" customWidth="1"/>
    <col min="6659" max="6672" width="11" style="33" customWidth="1"/>
    <col min="6673" max="6677" width="6" style="33" customWidth="1"/>
    <col min="6678" max="6679" width="6.140625" style="33" customWidth="1"/>
    <col min="6680" max="6680" width="6" style="33" customWidth="1"/>
    <col min="6681" max="6681" width="6.140625" style="33" customWidth="1"/>
    <col min="6682" max="6912" width="8.7109375" style="33"/>
    <col min="6913" max="6913" width="5.42578125" style="33" customWidth="1"/>
    <col min="6914" max="6914" width="15.5703125" style="33" customWidth="1"/>
    <col min="6915" max="6928" width="11" style="33" customWidth="1"/>
    <col min="6929" max="6933" width="6" style="33" customWidth="1"/>
    <col min="6934" max="6935" width="6.140625" style="33" customWidth="1"/>
    <col min="6936" max="6936" width="6" style="33" customWidth="1"/>
    <col min="6937" max="6937" width="6.140625" style="33" customWidth="1"/>
    <col min="6938" max="7168" width="8.7109375" style="33"/>
    <col min="7169" max="7169" width="5.42578125" style="33" customWidth="1"/>
    <col min="7170" max="7170" width="15.5703125" style="33" customWidth="1"/>
    <col min="7171" max="7184" width="11" style="33" customWidth="1"/>
    <col min="7185" max="7189" width="6" style="33" customWidth="1"/>
    <col min="7190" max="7191" width="6.140625" style="33" customWidth="1"/>
    <col min="7192" max="7192" width="6" style="33" customWidth="1"/>
    <col min="7193" max="7193" width="6.140625" style="33" customWidth="1"/>
    <col min="7194" max="7424" width="8.7109375" style="33"/>
    <col min="7425" max="7425" width="5.42578125" style="33" customWidth="1"/>
    <col min="7426" max="7426" width="15.5703125" style="33" customWidth="1"/>
    <col min="7427" max="7440" width="11" style="33" customWidth="1"/>
    <col min="7441" max="7445" width="6" style="33" customWidth="1"/>
    <col min="7446" max="7447" width="6.140625" style="33" customWidth="1"/>
    <col min="7448" max="7448" width="6" style="33" customWidth="1"/>
    <col min="7449" max="7449" width="6.140625" style="33" customWidth="1"/>
    <col min="7450" max="7680" width="8.7109375" style="33"/>
    <col min="7681" max="7681" width="5.42578125" style="33" customWidth="1"/>
    <col min="7682" max="7682" width="15.5703125" style="33" customWidth="1"/>
    <col min="7683" max="7696" width="11" style="33" customWidth="1"/>
    <col min="7697" max="7701" width="6" style="33" customWidth="1"/>
    <col min="7702" max="7703" width="6.140625" style="33" customWidth="1"/>
    <col min="7704" max="7704" width="6" style="33" customWidth="1"/>
    <col min="7705" max="7705" width="6.140625" style="33" customWidth="1"/>
    <col min="7706" max="7936" width="8.7109375" style="33"/>
    <col min="7937" max="7937" width="5.42578125" style="33" customWidth="1"/>
    <col min="7938" max="7938" width="15.5703125" style="33" customWidth="1"/>
    <col min="7939" max="7952" width="11" style="33" customWidth="1"/>
    <col min="7953" max="7957" width="6" style="33" customWidth="1"/>
    <col min="7958" max="7959" width="6.140625" style="33" customWidth="1"/>
    <col min="7960" max="7960" width="6" style="33" customWidth="1"/>
    <col min="7961" max="7961" width="6.140625" style="33" customWidth="1"/>
    <col min="7962" max="8192" width="8.7109375" style="33"/>
    <col min="8193" max="8193" width="5.42578125" style="33" customWidth="1"/>
    <col min="8194" max="8194" width="15.5703125" style="33" customWidth="1"/>
    <col min="8195" max="8208" width="11" style="33" customWidth="1"/>
    <col min="8209" max="8213" width="6" style="33" customWidth="1"/>
    <col min="8214" max="8215" width="6.140625" style="33" customWidth="1"/>
    <col min="8216" max="8216" width="6" style="33" customWidth="1"/>
    <col min="8217" max="8217" width="6.140625" style="33" customWidth="1"/>
    <col min="8218" max="8448" width="8.7109375" style="33"/>
    <col min="8449" max="8449" width="5.42578125" style="33" customWidth="1"/>
    <col min="8450" max="8450" width="15.5703125" style="33" customWidth="1"/>
    <col min="8451" max="8464" width="11" style="33" customWidth="1"/>
    <col min="8465" max="8469" width="6" style="33" customWidth="1"/>
    <col min="8470" max="8471" width="6.140625" style="33" customWidth="1"/>
    <col min="8472" max="8472" width="6" style="33" customWidth="1"/>
    <col min="8473" max="8473" width="6.140625" style="33" customWidth="1"/>
    <col min="8474" max="8704" width="8.7109375" style="33"/>
    <col min="8705" max="8705" width="5.42578125" style="33" customWidth="1"/>
    <col min="8706" max="8706" width="15.5703125" style="33" customWidth="1"/>
    <col min="8707" max="8720" width="11" style="33" customWidth="1"/>
    <col min="8721" max="8725" width="6" style="33" customWidth="1"/>
    <col min="8726" max="8727" width="6.140625" style="33" customWidth="1"/>
    <col min="8728" max="8728" width="6" style="33" customWidth="1"/>
    <col min="8729" max="8729" width="6.140625" style="33" customWidth="1"/>
    <col min="8730" max="8960" width="8.7109375" style="33"/>
    <col min="8961" max="8961" width="5.42578125" style="33" customWidth="1"/>
    <col min="8962" max="8962" width="15.5703125" style="33" customWidth="1"/>
    <col min="8963" max="8976" width="11" style="33" customWidth="1"/>
    <col min="8977" max="8981" width="6" style="33" customWidth="1"/>
    <col min="8982" max="8983" width="6.140625" style="33" customWidth="1"/>
    <col min="8984" max="8984" width="6" style="33" customWidth="1"/>
    <col min="8985" max="8985" width="6.140625" style="33" customWidth="1"/>
    <col min="8986" max="9216" width="8.7109375" style="33"/>
    <col min="9217" max="9217" width="5.42578125" style="33" customWidth="1"/>
    <col min="9218" max="9218" width="15.5703125" style="33" customWidth="1"/>
    <col min="9219" max="9232" width="11" style="33" customWidth="1"/>
    <col min="9233" max="9237" width="6" style="33" customWidth="1"/>
    <col min="9238" max="9239" width="6.140625" style="33" customWidth="1"/>
    <col min="9240" max="9240" width="6" style="33" customWidth="1"/>
    <col min="9241" max="9241" width="6.140625" style="33" customWidth="1"/>
    <col min="9242" max="9472" width="8.7109375" style="33"/>
    <col min="9473" max="9473" width="5.42578125" style="33" customWidth="1"/>
    <col min="9474" max="9474" width="15.5703125" style="33" customWidth="1"/>
    <col min="9475" max="9488" width="11" style="33" customWidth="1"/>
    <col min="9489" max="9493" width="6" style="33" customWidth="1"/>
    <col min="9494" max="9495" width="6.140625" style="33" customWidth="1"/>
    <col min="9496" max="9496" width="6" style="33" customWidth="1"/>
    <col min="9497" max="9497" width="6.140625" style="33" customWidth="1"/>
    <col min="9498" max="9728" width="8.7109375" style="33"/>
    <col min="9729" max="9729" width="5.42578125" style="33" customWidth="1"/>
    <col min="9730" max="9730" width="15.5703125" style="33" customWidth="1"/>
    <col min="9731" max="9744" width="11" style="33" customWidth="1"/>
    <col min="9745" max="9749" width="6" style="33" customWidth="1"/>
    <col min="9750" max="9751" width="6.140625" style="33" customWidth="1"/>
    <col min="9752" max="9752" width="6" style="33" customWidth="1"/>
    <col min="9753" max="9753" width="6.140625" style="33" customWidth="1"/>
    <col min="9754" max="9984" width="8.7109375" style="33"/>
    <col min="9985" max="9985" width="5.42578125" style="33" customWidth="1"/>
    <col min="9986" max="9986" width="15.5703125" style="33" customWidth="1"/>
    <col min="9987" max="10000" width="11" style="33" customWidth="1"/>
    <col min="10001" max="10005" width="6" style="33" customWidth="1"/>
    <col min="10006" max="10007" width="6.140625" style="33" customWidth="1"/>
    <col min="10008" max="10008" width="6" style="33" customWidth="1"/>
    <col min="10009" max="10009" width="6.140625" style="33" customWidth="1"/>
    <col min="10010" max="10240" width="8.7109375" style="33"/>
    <col min="10241" max="10241" width="5.42578125" style="33" customWidth="1"/>
    <col min="10242" max="10242" width="15.5703125" style="33" customWidth="1"/>
    <col min="10243" max="10256" width="11" style="33" customWidth="1"/>
    <col min="10257" max="10261" width="6" style="33" customWidth="1"/>
    <col min="10262" max="10263" width="6.140625" style="33" customWidth="1"/>
    <col min="10264" max="10264" width="6" style="33" customWidth="1"/>
    <col min="10265" max="10265" width="6.140625" style="33" customWidth="1"/>
    <col min="10266" max="10496" width="8.7109375" style="33"/>
    <col min="10497" max="10497" width="5.42578125" style="33" customWidth="1"/>
    <col min="10498" max="10498" width="15.5703125" style="33" customWidth="1"/>
    <col min="10499" max="10512" width="11" style="33" customWidth="1"/>
    <col min="10513" max="10517" width="6" style="33" customWidth="1"/>
    <col min="10518" max="10519" width="6.140625" style="33" customWidth="1"/>
    <col min="10520" max="10520" width="6" style="33" customWidth="1"/>
    <col min="10521" max="10521" width="6.140625" style="33" customWidth="1"/>
    <col min="10522" max="10752" width="8.7109375" style="33"/>
    <col min="10753" max="10753" width="5.42578125" style="33" customWidth="1"/>
    <col min="10754" max="10754" width="15.5703125" style="33" customWidth="1"/>
    <col min="10755" max="10768" width="11" style="33" customWidth="1"/>
    <col min="10769" max="10773" width="6" style="33" customWidth="1"/>
    <col min="10774" max="10775" width="6.140625" style="33" customWidth="1"/>
    <col min="10776" max="10776" width="6" style="33" customWidth="1"/>
    <col min="10777" max="10777" width="6.140625" style="33" customWidth="1"/>
    <col min="10778" max="11008" width="8.7109375" style="33"/>
    <col min="11009" max="11009" width="5.42578125" style="33" customWidth="1"/>
    <col min="11010" max="11010" width="15.5703125" style="33" customWidth="1"/>
    <col min="11011" max="11024" width="11" style="33" customWidth="1"/>
    <col min="11025" max="11029" width="6" style="33" customWidth="1"/>
    <col min="11030" max="11031" width="6.140625" style="33" customWidth="1"/>
    <col min="11032" max="11032" width="6" style="33" customWidth="1"/>
    <col min="11033" max="11033" width="6.140625" style="33" customWidth="1"/>
    <col min="11034" max="11264" width="8.7109375" style="33"/>
    <col min="11265" max="11265" width="5.42578125" style="33" customWidth="1"/>
    <col min="11266" max="11266" width="15.5703125" style="33" customWidth="1"/>
    <col min="11267" max="11280" width="11" style="33" customWidth="1"/>
    <col min="11281" max="11285" width="6" style="33" customWidth="1"/>
    <col min="11286" max="11287" width="6.140625" style="33" customWidth="1"/>
    <col min="11288" max="11288" width="6" style="33" customWidth="1"/>
    <col min="11289" max="11289" width="6.140625" style="33" customWidth="1"/>
    <col min="11290" max="11520" width="8.7109375" style="33"/>
    <col min="11521" max="11521" width="5.42578125" style="33" customWidth="1"/>
    <col min="11522" max="11522" width="15.5703125" style="33" customWidth="1"/>
    <col min="11523" max="11536" width="11" style="33" customWidth="1"/>
    <col min="11537" max="11541" width="6" style="33" customWidth="1"/>
    <col min="11542" max="11543" width="6.140625" style="33" customWidth="1"/>
    <col min="11544" max="11544" width="6" style="33" customWidth="1"/>
    <col min="11545" max="11545" width="6.140625" style="33" customWidth="1"/>
    <col min="11546" max="11776" width="8.7109375" style="33"/>
    <col min="11777" max="11777" width="5.42578125" style="33" customWidth="1"/>
    <col min="11778" max="11778" width="15.5703125" style="33" customWidth="1"/>
    <col min="11779" max="11792" width="11" style="33" customWidth="1"/>
    <col min="11793" max="11797" width="6" style="33" customWidth="1"/>
    <col min="11798" max="11799" width="6.140625" style="33" customWidth="1"/>
    <col min="11800" max="11800" width="6" style="33" customWidth="1"/>
    <col min="11801" max="11801" width="6.140625" style="33" customWidth="1"/>
    <col min="11802" max="12032" width="8.7109375" style="33"/>
    <col min="12033" max="12033" width="5.42578125" style="33" customWidth="1"/>
    <col min="12034" max="12034" width="15.5703125" style="33" customWidth="1"/>
    <col min="12035" max="12048" width="11" style="33" customWidth="1"/>
    <col min="12049" max="12053" width="6" style="33" customWidth="1"/>
    <col min="12054" max="12055" width="6.140625" style="33" customWidth="1"/>
    <col min="12056" max="12056" width="6" style="33" customWidth="1"/>
    <col min="12057" max="12057" width="6.140625" style="33" customWidth="1"/>
    <col min="12058" max="12288" width="8.7109375" style="33"/>
    <col min="12289" max="12289" width="5.42578125" style="33" customWidth="1"/>
    <col min="12290" max="12290" width="15.5703125" style="33" customWidth="1"/>
    <col min="12291" max="12304" width="11" style="33" customWidth="1"/>
    <col min="12305" max="12309" width="6" style="33" customWidth="1"/>
    <col min="12310" max="12311" width="6.140625" style="33" customWidth="1"/>
    <col min="12312" max="12312" width="6" style="33" customWidth="1"/>
    <col min="12313" max="12313" width="6.140625" style="33" customWidth="1"/>
    <col min="12314" max="12544" width="8.7109375" style="33"/>
    <col min="12545" max="12545" width="5.42578125" style="33" customWidth="1"/>
    <col min="12546" max="12546" width="15.5703125" style="33" customWidth="1"/>
    <col min="12547" max="12560" width="11" style="33" customWidth="1"/>
    <col min="12561" max="12565" width="6" style="33" customWidth="1"/>
    <col min="12566" max="12567" width="6.140625" style="33" customWidth="1"/>
    <col min="12568" max="12568" width="6" style="33" customWidth="1"/>
    <col min="12569" max="12569" width="6.140625" style="33" customWidth="1"/>
    <col min="12570" max="12800" width="8.7109375" style="33"/>
    <col min="12801" max="12801" width="5.42578125" style="33" customWidth="1"/>
    <col min="12802" max="12802" width="15.5703125" style="33" customWidth="1"/>
    <col min="12803" max="12816" width="11" style="33" customWidth="1"/>
    <col min="12817" max="12821" width="6" style="33" customWidth="1"/>
    <col min="12822" max="12823" width="6.140625" style="33" customWidth="1"/>
    <col min="12824" max="12824" width="6" style="33" customWidth="1"/>
    <col min="12825" max="12825" width="6.140625" style="33" customWidth="1"/>
    <col min="12826" max="13056" width="8.7109375" style="33"/>
    <col min="13057" max="13057" width="5.42578125" style="33" customWidth="1"/>
    <col min="13058" max="13058" width="15.5703125" style="33" customWidth="1"/>
    <col min="13059" max="13072" width="11" style="33" customWidth="1"/>
    <col min="13073" max="13077" width="6" style="33" customWidth="1"/>
    <col min="13078" max="13079" width="6.140625" style="33" customWidth="1"/>
    <col min="13080" max="13080" width="6" style="33" customWidth="1"/>
    <col min="13081" max="13081" width="6.140625" style="33" customWidth="1"/>
    <col min="13082" max="13312" width="8.7109375" style="33"/>
    <col min="13313" max="13313" width="5.42578125" style="33" customWidth="1"/>
    <col min="13314" max="13314" width="15.5703125" style="33" customWidth="1"/>
    <col min="13315" max="13328" width="11" style="33" customWidth="1"/>
    <col min="13329" max="13333" width="6" style="33" customWidth="1"/>
    <col min="13334" max="13335" width="6.140625" style="33" customWidth="1"/>
    <col min="13336" max="13336" width="6" style="33" customWidth="1"/>
    <col min="13337" max="13337" width="6.140625" style="33" customWidth="1"/>
    <col min="13338" max="13568" width="8.7109375" style="33"/>
    <col min="13569" max="13569" width="5.42578125" style="33" customWidth="1"/>
    <col min="13570" max="13570" width="15.5703125" style="33" customWidth="1"/>
    <col min="13571" max="13584" width="11" style="33" customWidth="1"/>
    <col min="13585" max="13589" width="6" style="33" customWidth="1"/>
    <col min="13590" max="13591" width="6.140625" style="33" customWidth="1"/>
    <col min="13592" max="13592" width="6" style="33" customWidth="1"/>
    <col min="13593" max="13593" width="6.140625" style="33" customWidth="1"/>
    <col min="13594" max="13824" width="8.7109375" style="33"/>
    <col min="13825" max="13825" width="5.42578125" style="33" customWidth="1"/>
    <col min="13826" max="13826" width="15.5703125" style="33" customWidth="1"/>
    <col min="13827" max="13840" width="11" style="33" customWidth="1"/>
    <col min="13841" max="13845" width="6" style="33" customWidth="1"/>
    <col min="13846" max="13847" width="6.140625" style="33" customWidth="1"/>
    <col min="13848" max="13848" width="6" style="33" customWidth="1"/>
    <col min="13849" max="13849" width="6.140625" style="33" customWidth="1"/>
    <col min="13850" max="14080" width="8.7109375" style="33"/>
    <col min="14081" max="14081" width="5.42578125" style="33" customWidth="1"/>
    <col min="14082" max="14082" width="15.5703125" style="33" customWidth="1"/>
    <col min="14083" max="14096" width="11" style="33" customWidth="1"/>
    <col min="14097" max="14101" width="6" style="33" customWidth="1"/>
    <col min="14102" max="14103" width="6.140625" style="33" customWidth="1"/>
    <col min="14104" max="14104" width="6" style="33" customWidth="1"/>
    <col min="14105" max="14105" width="6.140625" style="33" customWidth="1"/>
    <col min="14106" max="14336" width="8.7109375" style="33"/>
    <col min="14337" max="14337" width="5.42578125" style="33" customWidth="1"/>
    <col min="14338" max="14338" width="15.5703125" style="33" customWidth="1"/>
    <col min="14339" max="14352" width="11" style="33" customWidth="1"/>
    <col min="14353" max="14357" width="6" style="33" customWidth="1"/>
    <col min="14358" max="14359" width="6.140625" style="33" customWidth="1"/>
    <col min="14360" max="14360" width="6" style="33" customWidth="1"/>
    <col min="14361" max="14361" width="6.140625" style="33" customWidth="1"/>
    <col min="14362" max="14592" width="8.7109375" style="33"/>
    <col min="14593" max="14593" width="5.42578125" style="33" customWidth="1"/>
    <col min="14594" max="14594" width="15.5703125" style="33" customWidth="1"/>
    <col min="14595" max="14608" width="11" style="33" customWidth="1"/>
    <col min="14609" max="14613" width="6" style="33" customWidth="1"/>
    <col min="14614" max="14615" width="6.140625" style="33" customWidth="1"/>
    <col min="14616" max="14616" width="6" style="33" customWidth="1"/>
    <col min="14617" max="14617" width="6.140625" style="33" customWidth="1"/>
    <col min="14618" max="14848" width="8.7109375" style="33"/>
    <col min="14849" max="14849" width="5.42578125" style="33" customWidth="1"/>
    <col min="14850" max="14850" width="15.5703125" style="33" customWidth="1"/>
    <col min="14851" max="14864" width="11" style="33" customWidth="1"/>
    <col min="14865" max="14869" width="6" style="33" customWidth="1"/>
    <col min="14870" max="14871" width="6.140625" style="33" customWidth="1"/>
    <col min="14872" max="14872" width="6" style="33" customWidth="1"/>
    <col min="14873" max="14873" width="6.140625" style="33" customWidth="1"/>
    <col min="14874" max="15104" width="8.7109375" style="33"/>
    <col min="15105" max="15105" width="5.42578125" style="33" customWidth="1"/>
    <col min="15106" max="15106" width="15.5703125" style="33" customWidth="1"/>
    <col min="15107" max="15120" width="11" style="33" customWidth="1"/>
    <col min="15121" max="15125" width="6" style="33" customWidth="1"/>
    <col min="15126" max="15127" width="6.140625" style="33" customWidth="1"/>
    <col min="15128" max="15128" width="6" style="33" customWidth="1"/>
    <col min="15129" max="15129" width="6.140625" style="33" customWidth="1"/>
    <col min="15130" max="15360" width="8.7109375" style="33"/>
    <col min="15361" max="15361" width="5.42578125" style="33" customWidth="1"/>
    <col min="15362" max="15362" width="15.5703125" style="33" customWidth="1"/>
    <col min="15363" max="15376" width="11" style="33" customWidth="1"/>
    <col min="15377" max="15381" width="6" style="33" customWidth="1"/>
    <col min="15382" max="15383" width="6.140625" style="33" customWidth="1"/>
    <col min="15384" max="15384" width="6" style="33" customWidth="1"/>
    <col min="15385" max="15385" width="6.140625" style="33" customWidth="1"/>
    <col min="15386" max="15616" width="8.7109375" style="33"/>
    <col min="15617" max="15617" width="5.42578125" style="33" customWidth="1"/>
    <col min="15618" max="15618" width="15.5703125" style="33" customWidth="1"/>
    <col min="15619" max="15632" width="11" style="33" customWidth="1"/>
    <col min="15633" max="15637" width="6" style="33" customWidth="1"/>
    <col min="15638" max="15639" width="6.140625" style="33" customWidth="1"/>
    <col min="15640" max="15640" width="6" style="33" customWidth="1"/>
    <col min="15641" max="15641" width="6.140625" style="33" customWidth="1"/>
    <col min="15642" max="15872" width="8.7109375" style="33"/>
    <col min="15873" max="15873" width="5.42578125" style="33" customWidth="1"/>
    <col min="15874" max="15874" width="15.5703125" style="33" customWidth="1"/>
    <col min="15875" max="15888" width="11" style="33" customWidth="1"/>
    <col min="15889" max="15893" width="6" style="33" customWidth="1"/>
    <col min="15894" max="15895" width="6.140625" style="33" customWidth="1"/>
    <col min="15896" max="15896" width="6" style="33" customWidth="1"/>
    <col min="15897" max="15897" width="6.140625" style="33" customWidth="1"/>
    <col min="15898" max="16128" width="8.7109375" style="33"/>
    <col min="16129" max="16129" width="5.42578125" style="33" customWidth="1"/>
    <col min="16130" max="16130" width="15.5703125" style="33" customWidth="1"/>
    <col min="16131" max="16144" width="11" style="33" customWidth="1"/>
    <col min="16145" max="16149" width="6" style="33" customWidth="1"/>
    <col min="16150" max="16151" width="6.140625" style="33" customWidth="1"/>
    <col min="16152" max="16152" width="6" style="33" customWidth="1"/>
    <col min="16153" max="16153" width="6.140625" style="33" customWidth="1"/>
    <col min="16154" max="16384" width="8.7109375" style="33"/>
  </cols>
  <sheetData>
    <row r="1" spans="1:16" ht="15.6" customHeight="1" x14ac:dyDescent="0.25">
      <c r="A1" s="344" t="s">
        <v>0</v>
      </c>
      <c r="B1" s="344"/>
      <c r="C1" s="344"/>
      <c r="D1" s="344"/>
      <c r="E1" s="344"/>
      <c r="F1" s="345" t="s">
        <v>1453</v>
      </c>
      <c r="G1" s="345"/>
      <c r="H1" s="345"/>
      <c r="I1" s="345"/>
      <c r="J1" s="345"/>
      <c r="K1" s="345"/>
      <c r="L1" s="345"/>
      <c r="M1" s="345"/>
      <c r="N1" s="345"/>
      <c r="O1" s="345"/>
      <c r="P1" s="345"/>
    </row>
    <row r="2" spans="1:16" ht="15.75" customHeight="1" x14ac:dyDescent="0.2">
      <c r="A2" s="346" t="s">
        <v>2</v>
      </c>
      <c r="B2" s="346"/>
      <c r="C2" s="346"/>
      <c r="D2" s="346"/>
      <c r="E2" s="346"/>
      <c r="F2" s="345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16" ht="25.5" customHeight="1" x14ac:dyDescent="0.2">
      <c r="A3" s="3"/>
      <c r="B3" s="4"/>
      <c r="C3" s="3"/>
      <c r="D3" s="3"/>
      <c r="F3" s="347" t="s">
        <v>1461</v>
      </c>
      <c r="G3" s="347"/>
      <c r="H3" s="347"/>
      <c r="I3" s="347"/>
      <c r="J3" s="347"/>
      <c r="K3" s="347"/>
      <c r="L3" s="347"/>
      <c r="M3" s="347"/>
      <c r="N3" s="347"/>
      <c r="O3" s="347"/>
      <c r="P3" s="347"/>
    </row>
    <row r="4" spans="1:16" ht="25.5" customHeight="1" x14ac:dyDescent="0.2">
      <c r="A4" s="8"/>
      <c r="B4" s="9"/>
      <c r="C4" s="348"/>
      <c r="D4" s="348"/>
      <c r="E4" s="348"/>
      <c r="F4" s="348"/>
      <c r="G4" s="348"/>
      <c r="H4" s="348"/>
      <c r="I4" s="348"/>
      <c r="J4" s="348"/>
      <c r="K4" s="10"/>
      <c r="L4" s="11"/>
      <c r="M4" s="349" t="s">
        <v>96</v>
      </c>
      <c r="N4" s="349"/>
      <c r="O4" s="349"/>
      <c r="P4" s="349"/>
    </row>
    <row r="5" spans="1:16" ht="18.75" x14ac:dyDescent="0.2">
      <c r="A5" s="340" t="s">
        <v>4</v>
      </c>
      <c r="B5" s="254" t="s">
        <v>5</v>
      </c>
      <c r="C5" s="342">
        <v>2</v>
      </c>
      <c r="D5" s="342"/>
      <c r="E5" s="342">
        <v>3</v>
      </c>
      <c r="F5" s="342"/>
      <c r="G5" s="342">
        <v>4</v>
      </c>
      <c r="H5" s="342"/>
      <c r="I5" s="342">
        <v>5</v>
      </c>
      <c r="J5" s="342"/>
      <c r="K5" s="342">
        <v>6</v>
      </c>
      <c r="L5" s="342"/>
      <c r="M5" s="343">
        <v>7</v>
      </c>
      <c r="N5" s="343"/>
      <c r="O5" s="343" t="s">
        <v>6</v>
      </c>
      <c r="P5" s="343"/>
    </row>
    <row r="6" spans="1:16" ht="18.75" x14ac:dyDescent="0.2">
      <c r="A6" s="340"/>
      <c r="B6" s="255" t="s">
        <v>7</v>
      </c>
      <c r="C6" s="380" t="s">
        <v>1454</v>
      </c>
      <c r="D6" s="380"/>
      <c r="E6" s="380" t="s">
        <v>1455</v>
      </c>
      <c r="F6" s="380"/>
      <c r="G6" s="380" t="s">
        <v>1456</v>
      </c>
      <c r="H6" s="380"/>
      <c r="I6" s="380" t="s">
        <v>1457</v>
      </c>
      <c r="J6" s="380"/>
      <c r="K6" s="380" t="s">
        <v>1458</v>
      </c>
      <c r="L6" s="380"/>
      <c r="M6" s="380" t="s">
        <v>1459</v>
      </c>
      <c r="N6" s="380"/>
      <c r="O6" s="380" t="s">
        <v>1460</v>
      </c>
      <c r="P6" s="380"/>
    </row>
    <row r="7" spans="1:16" ht="18.75" x14ac:dyDescent="0.2">
      <c r="A7" s="340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25">
      <c r="A8" s="181">
        <v>1</v>
      </c>
      <c r="B8" s="167" t="s">
        <v>1432</v>
      </c>
      <c r="C8" s="23"/>
      <c r="D8" s="23" t="s">
        <v>1346</v>
      </c>
      <c r="E8" s="23"/>
      <c r="F8" s="23" t="s">
        <v>1347</v>
      </c>
      <c r="G8" s="23"/>
      <c r="H8" s="238"/>
      <c r="I8" s="23"/>
      <c r="J8" s="23" t="s">
        <v>98</v>
      </c>
      <c r="K8" s="23"/>
      <c r="L8" s="23" t="s">
        <v>413</v>
      </c>
      <c r="M8" s="23"/>
      <c r="N8" s="24"/>
      <c r="O8" s="23"/>
      <c r="P8" s="23"/>
    </row>
    <row r="9" spans="1:16" customFormat="1" ht="46.5" customHeight="1" x14ac:dyDescent="0.25">
      <c r="A9" s="181">
        <v>2</v>
      </c>
      <c r="B9" s="167" t="s">
        <v>1433</v>
      </c>
      <c r="C9" s="23"/>
      <c r="D9" s="23" t="s">
        <v>413</v>
      </c>
      <c r="E9" s="23"/>
      <c r="F9" s="23" t="s">
        <v>1373</v>
      </c>
      <c r="G9" s="23"/>
      <c r="H9" s="238"/>
      <c r="I9" s="23"/>
      <c r="J9" s="23" t="s">
        <v>1347</v>
      </c>
      <c r="K9" s="23"/>
      <c r="L9" s="23" t="s">
        <v>1346</v>
      </c>
      <c r="M9" s="23"/>
      <c r="N9" s="24"/>
      <c r="O9" s="23"/>
      <c r="P9" s="23"/>
    </row>
    <row r="10" spans="1:16" customFormat="1" ht="64.5" customHeight="1" x14ac:dyDescent="0.25">
      <c r="A10" s="181">
        <v>3</v>
      </c>
      <c r="B10" s="167" t="s">
        <v>1435</v>
      </c>
      <c r="C10" s="23" t="s">
        <v>130</v>
      </c>
      <c r="D10" s="238"/>
      <c r="E10" s="23"/>
      <c r="F10" s="23" t="s">
        <v>306</v>
      </c>
      <c r="G10" s="23"/>
      <c r="H10" s="23"/>
      <c r="I10" s="23"/>
      <c r="J10" s="23" t="s">
        <v>392</v>
      </c>
      <c r="K10" s="23"/>
      <c r="L10" s="23" t="s">
        <v>1270</v>
      </c>
      <c r="M10" s="23"/>
      <c r="N10" s="24"/>
      <c r="O10" s="23"/>
      <c r="P10" s="23"/>
    </row>
    <row r="11" spans="1:16" customFormat="1" ht="65.099999999999994" customHeight="1" x14ac:dyDescent="0.25">
      <c r="A11" s="181">
        <v>4</v>
      </c>
      <c r="B11" s="167" t="s">
        <v>1436</v>
      </c>
      <c r="C11" s="23" t="s">
        <v>392</v>
      </c>
      <c r="D11" s="23"/>
      <c r="E11" s="23" t="s">
        <v>306</v>
      </c>
      <c r="F11" s="238"/>
      <c r="G11" s="23"/>
      <c r="H11" s="23"/>
      <c r="I11" s="23" t="s">
        <v>305</v>
      </c>
      <c r="J11" s="23"/>
      <c r="K11" s="23" t="s">
        <v>1270</v>
      </c>
      <c r="L11" s="23" t="s">
        <v>366</v>
      </c>
      <c r="M11" s="23"/>
      <c r="N11" s="24"/>
      <c r="O11" s="23"/>
      <c r="P11" s="23"/>
    </row>
    <row r="12" spans="1:16" customFormat="1" ht="65.25" customHeight="1" x14ac:dyDescent="0.25">
      <c r="A12" s="181">
        <v>5</v>
      </c>
      <c r="B12" s="167" t="s">
        <v>1434</v>
      </c>
      <c r="C12" s="23" t="s">
        <v>25</v>
      </c>
      <c r="D12" s="23"/>
      <c r="E12" s="23" t="s">
        <v>95</v>
      </c>
      <c r="F12" s="238"/>
      <c r="G12" s="23" t="s">
        <v>28</v>
      </c>
      <c r="H12" s="238"/>
      <c r="I12" s="23" t="s">
        <v>27</v>
      </c>
      <c r="J12" s="25"/>
      <c r="K12" s="23"/>
      <c r="L12" s="23" t="s">
        <v>258</v>
      </c>
      <c r="M12" s="23"/>
      <c r="N12" s="24"/>
      <c r="O12" s="23"/>
      <c r="P12" s="23"/>
    </row>
    <row r="13" spans="1:16" customFormat="1" ht="95.1" customHeight="1" x14ac:dyDescent="0.25">
      <c r="A13" s="181">
        <v>6</v>
      </c>
      <c r="B13" s="167" t="s">
        <v>1437</v>
      </c>
      <c r="C13" s="23" t="s">
        <v>98</v>
      </c>
      <c r="D13" s="23" t="s">
        <v>1268</v>
      </c>
      <c r="E13" s="23"/>
      <c r="F13" s="23" t="s">
        <v>1268</v>
      </c>
      <c r="G13" s="23"/>
      <c r="H13" s="23"/>
      <c r="I13" s="23"/>
      <c r="J13" s="23" t="s">
        <v>98</v>
      </c>
      <c r="K13" s="23"/>
      <c r="L13" s="23" t="s">
        <v>16</v>
      </c>
      <c r="M13" s="23"/>
      <c r="N13" s="24"/>
      <c r="O13" s="23"/>
      <c r="P13" s="23"/>
    </row>
    <row r="14" spans="1:16" customFormat="1" ht="61.5" customHeight="1" x14ac:dyDescent="0.25">
      <c r="A14" s="181">
        <v>7</v>
      </c>
      <c r="B14" s="167" t="s">
        <v>1438</v>
      </c>
      <c r="C14" s="23" t="s">
        <v>98</v>
      </c>
      <c r="D14" s="238"/>
      <c r="E14" s="23"/>
      <c r="F14" s="23" t="s">
        <v>1268</v>
      </c>
      <c r="G14" s="23" t="s">
        <v>98</v>
      </c>
      <c r="H14" s="23"/>
      <c r="I14" s="23"/>
      <c r="J14" s="238"/>
      <c r="K14" s="23"/>
      <c r="L14" s="23" t="s">
        <v>1268</v>
      </c>
      <c r="M14" s="23"/>
      <c r="N14" s="24"/>
      <c r="O14" s="23"/>
      <c r="P14" s="23"/>
    </row>
    <row r="15" spans="1:16" customFormat="1" ht="87" customHeight="1" x14ac:dyDescent="0.25">
      <c r="A15" s="181">
        <v>8</v>
      </c>
      <c r="B15" s="167" t="s">
        <v>1439</v>
      </c>
      <c r="C15" s="23"/>
      <c r="D15" s="23" t="s">
        <v>1384</v>
      </c>
      <c r="E15" s="23"/>
      <c r="F15" s="23" t="s">
        <v>428</v>
      </c>
      <c r="G15" s="23"/>
      <c r="H15" s="23"/>
      <c r="I15" s="23"/>
      <c r="J15" s="23" t="s">
        <v>427</v>
      </c>
      <c r="K15" s="23"/>
      <c r="L15" s="23" t="s">
        <v>525</v>
      </c>
      <c r="M15" s="23"/>
      <c r="N15" s="24"/>
      <c r="O15" s="23"/>
      <c r="P15" s="23"/>
    </row>
    <row r="16" spans="1:16" customFormat="1" ht="57" customHeight="1" x14ac:dyDescent="0.25">
      <c r="A16" s="181">
        <v>9</v>
      </c>
      <c r="B16" s="167" t="s">
        <v>1440</v>
      </c>
      <c r="C16" s="23"/>
      <c r="D16" s="23" t="s">
        <v>428</v>
      </c>
      <c r="E16" s="23"/>
      <c r="F16" s="23" t="s">
        <v>1384</v>
      </c>
      <c r="G16" s="23"/>
      <c r="H16" s="23"/>
      <c r="I16" s="23"/>
      <c r="J16" s="23" t="s">
        <v>1384</v>
      </c>
      <c r="K16" s="23"/>
      <c r="L16" s="23" t="s">
        <v>427</v>
      </c>
      <c r="M16" s="23"/>
      <c r="N16" s="24"/>
      <c r="O16" s="23"/>
      <c r="P16" s="23"/>
    </row>
    <row r="17" spans="1:16" customFormat="1" ht="57" customHeight="1" x14ac:dyDescent="0.25">
      <c r="A17" s="181">
        <v>10</v>
      </c>
      <c r="B17" s="167" t="s">
        <v>1441</v>
      </c>
      <c r="C17" s="23" t="s">
        <v>27</v>
      </c>
      <c r="D17" s="23" t="s">
        <v>1127</v>
      </c>
      <c r="E17" s="23" t="s">
        <v>1428</v>
      </c>
      <c r="F17" s="23" t="s">
        <v>366</v>
      </c>
      <c r="G17" s="23" t="s">
        <v>25</v>
      </c>
      <c r="H17" s="238"/>
      <c r="I17" s="23" t="s">
        <v>95</v>
      </c>
      <c r="J17" s="23" t="s">
        <v>981</v>
      </c>
      <c r="K17" s="23" t="s">
        <v>1429</v>
      </c>
      <c r="L17" s="23" t="s">
        <v>25</v>
      </c>
      <c r="M17" s="23"/>
      <c r="N17" s="23"/>
      <c r="O17" s="23"/>
      <c r="P17" s="23"/>
    </row>
    <row r="18" spans="1:16" customFormat="1" ht="57" customHeight="1" x14ac:dyDescent="0.25">
      <c r="A18" s="181">
        <v>11</v>
      </c>
      <c r="B18" s="167" t="s">
        <v>1442</v>
      </c>
      <c r="C18" s="23"/>
      <c r="D18" s="23" t="s">
        <v>25</v>
      </c>
      <c r="E18" s="23" t="s">
        <v>25</v>
      </c>
      <c r="F18" s="23"/>
      <c r="G18" s="23" t="s">
        <v>27</v>
      </c>
      <c r="H18" s="238"/>
      <c r="I18" s="23"/>
      <c r="J18" s="238"/>
      <c r="K18" s="23" t="s">
        <v>981</v>
      </c>
      <c r="L18" s="23" t="s">
        <v>95</v>
      </c>
      <c r="M18" s="23"/>
      <c r="N18" s="23"/>
      <c r="O18" s="23"/>
      <c r="P18" s="23"/>
    </row>
    <row r="19" spans="1:16" customFormat="1" ht="57" customHeight="1" x14ac:dyDescent="0.25">
      <c r="A19" s="181">
        <v>12</v>
      </c>
      <c r="B19" s="167" t="s">
        <v>1443</v>
      </c>
      <c r="C19" s="23" t="s">
        <v>981</v>
      </c>
      <c r="D19" s="23" t="s">
        <v>25</v>
      </c>
      <c r="E19" s="238"/>
      <c r="F19" s="23" t="s">
        <v>25</v>
      </c>
      <c r="G19" s="23"/>
      <c r="H19" s="238"/>
      <c r="I19" s="23" t="s">
        <v>28</v>
      </c>
      <c r="J19" s="23" t="s">
        <v>95</v>
      </c>
      <c r="K19" s="238"/>
      <c r="L19" s="23" t="s">
        <v>27</v>
      </c>
      <c r="M19" s="23"/>
      <c r="N19" s="24"/>
      <c r="O19" s="23"/>
      <c r="P19" s="23"/>
    </row>
    <row r="20" spans="1:16" customFormat="1" ht="57" customHeight="1" x14ac:dyDescent="0.25">
      <c r="A20" s="181">
        <v>13</v>
      </c>
      <c r="B20" s="167" t="s">
        <v>1444</v>
      </c>
      <c r="C20" s="23" t="s">
        <v>95</v>
      </c>
      <c r="D20" s="23" t="s">
        <v>28</v>
      </c>
      <c r="E20" s="238"/>
      <c r="F20" s="23" t="s">
        <v>981</v>
      </c>
      <c r="G20" s="23" t="s">
        <v>25</v>
      </c>
      <c r="H20" s="238"/>
      <c r="I20" s="23" t="s">
        <v>27</v>
      </c>
      <c r="J20" s="23" t="s">
        <v>366</v>
      </c>
      <c r="K20" s="23"/>
      <c r="L20" s="23" t="s">
        <v>1127</v>
      </c>
      <c r="M20" s="23"/>
      <c r="N20" s="24"/>
      <c r="O20" s="23"/>
      <c r="P20" s="23"/>
    </row>
    <row r="21" spans="1:16" customFormat="1" ht="61.35" customHeight="1" x14ac:dyDescent="0.25">
      <c r="A21" s="181">
        <v>14</v>
      </c>
      <c r="B21" s="167" t="s">
        <v>1445</v>
      </c>
      <c r="C21" s="23" t="s">
        <v>40</v>
      </c>
      <c r="D21" s="23" t="s">
        <v>42</v>
      </c>
      <c r="E21" s="23" t="s">
        <v>38</v>
      </c>
      <c r="F21" s="23"/>
      <c r="G21" s="23" t="s">
        <v>38</v>
      </c>
      <c r="H21" s="23"/>
      <c r="I21" s="23" t="s">
        <v>1363</v>
      </c>
      <c r="J21" s="238"/>
      <c r="K21" s="23" t="s">
        <v>42</v>
      </c>
      <c r="L21" s="23" t="s">
        <v>1349</v>
      </c>
      <c r="M21" s="23"/>
      <c r="N21" s="24"/>
      <c r="O21" s="23"/>
      <c r="P21" s="23"/>
    </row>
    <row r="22" spans="1:16" customFormat="1" ht="61.35" customHeight="1" x14ac:dyDescent="0.25">
      <c r="A22" s="181">
        <v>15</v>
      </c>
      <c r="B22" s="167" t="s">
        <v>1446</v>
      </c>
      <c r="C22" s="23" t="s">
        <v>1349</v>
      </c>
      <c r="D22" s="23"/>
      <c r="E22" s="23" t="s">
        <v>1363</v>
      </c>
      <c r="F22" s="23" t="s">
        <v>38</v>
      </c>
      <c r="G22" s="23" t="s">
        <v>42</v>
      </c>
      <c r="H22" s="23"/>
      <c r="I22" s="23" t="s">
        <v>40</v>
      </c>
      <c r="J22" s="23" t="s">
        <v>748</v>
      </c>
      <c r="K22" s="23"/>
      <c r="L22" s="23" t="s">
        <v>38</v>
      </c>
      <c r="M22" s="23"/>
      <c r="N22" s="24"/>
      <c r="O22" s="23"/>
      <c r="P22" s="23"/>
    </row>
    <row r="23" spans="1:16" customFormat="1" ht="61.35" customHeight="1" x14ac:dyDescent="0.25">
      <c r="A23" s="181">
        <v>16</v>
      </c>
      <c r="B23" s="167" t="s">
        <v>1447</v>
      </c>
      <c r="C23" s="23" t="s">
        <v>45</v>
      </c>
      <c r="D23" s="23" t="s">
        <v>46</v>
      </c>
      <c r="E23" s="238"/>
      <c r="F23" s="23" t="s">
        <v>47</v>
      </c>
      <c r="G23" s="23"/>
      <c r="H23" s="23"/>
      <c r="I23" s="23" t="s">
        <v>48</v>
      </c>
      <c r="J23" s="23"/>
      <c r="K23" s="23" t="s">
        <v>45</v>
      </c>
      <c r="L23" s="23" t="s">
        <v>46</v>
      </c>
      <c r="M23" s="23"/>
      <c r="N23" s="24"/>
      <c r="O23" s="23"/>
      <c r="P23" s="23"/>
    </row>
    <row r="24" spans="1:16" customFormat="1" ht="81" customHeight="1" x14ac:dyDescent="0.25">
      <c r="A24" s="181">
        <v>17</v>
      </c>
      <c r="B24" s="167" t="s">
        <v>1448</v>
      </c>
      <c r="C24" s="23" t="s">
        <v>103</v>
      </c>
      <c r="D24" s="23" t="s">
        <v>48</v>
      </c>
      <c r="E24" s="23" t="s">
        <v>46</v>
      </c>
      <c r="F24" s="23" t="s">
        <v>45</v>
      </c>
      <c r="G24" s="23" t="s">
        <v>46</v>
      </c>
      <c r="H24" s="238"/>
      <c r="I24" s="23"/>
      <c r="J24" s="23" t="s">
        <v>45</v>
      </c>
      <c r="K24" s="238"/>
      <c r="L24" s="23" t="s">
        <v>47</v>
      </c>
      <c r="M24" s="23"/>
      <c r="N24" s="24"/>
      <c r="O24" s="23"/>
      <c r="P24" s="23"/>
    </row>
    <row r="25" spans="1:16" customFormat="1" ht="81" customHeight="1" x14ac:dyDescent="0.25">
      <c r="A25" s="181">
        <v>18</v>
      </c>
      <c r="B25" s="167" t="s">
        <v>1449</v>
      </c>
      <c r="C25" s="23" t="s">
        <v>1127</v>
      </c>
      <c r="D25" s="23" t="s">
        <v>258</v>
      </c>
      <c r="E25" s="23" t="s">
        <v>52</v>
      </c>
      <c r="F25" s="23" t="s">
        <v>196</v>
      </c>
      <c r="G25" s="23" t="s">
        <v>25</v>
      </c>
      <c r="H25" s="23"/>
      <c r="I25" s="23"/>
      <c r="J25" s="23" t="s">
        <v>197</v>
      </c>
      <c r="K25" s="23"/>
      <c r="L25" s="23" t="s">
        <v>19</v>
      </c>
      <c r="M25" s="26"/>
      <c r="N25" s="23"/>
      <c r="O25" s="23"/>
      <c r="P25" s="23"/>
    </row>
    <row r="26" spans="1:16" customFormat="1" ht="93.6" customHeight="1" x14ac:dyDescent="0.25">
      <c r="A26" s="181">
        <v>19</v>
      </c>
      <c r="B26" s="167" t="s">
        <v>1450</v>
      </c>
      <c r="C26" s="23"/>
      <c r="D26" s="23" t="s">
        <v>1355</v>
      </c>
      <c r="E26" s="23"/>
      <c r="F26" s="23" t="s">
        <v>1355</v>
      </c>
      <c r="G26" s="23" t="s">
        <v>101</v>
      </c>
      <c r="H26" s="23"/>
      <c r="I26" s="23" t="s">
        <v>101</v>
      </c>
      <c r="J26" s="23" t="s">
        <v>1350</v>
      </c>
      <c r="K26" s="23" t="s">
        <v>98</v>
      </c>
      <c r="L26" s="23" t="s">
        <v>1414</v>
      </c>
      <c r="M26" s="238"/>
      <c r="N26" s="23"/>
      <c r="O26" s="23" t="s">
        <v>1224</v>
      </c>
      <c r="P26" s="23"/>
    </row>
    <row r="27" spans="1:16" customFormat="1" ht="83.1" customHeight="1" x14ac:dyDescent="0.25">
      <c r="A27" s="181">
        <v>20</v>
      </c>
      <c r="B27" s="167" t="s">
        <v>288</v>
      </c>
      <c r="C27" s="23"/>
      <c r="D27" s="23"/>
      <c r="E27" s="23"/>
      <c r="F27" s="24"/>
      <c r="G27" s="23"/>
      <c r="H27" s="24"/>
      <c r="I27" s="238"/>
      <c r="J27" s="23"/>
      <c r="K27" s="23"/>
      <c r="L27" s="23"/>
      <c r="M27" s="23"/>
      <c r="N27" s="23"/>
      <c r="O27" s="23"/>
      <c r="P27" s="23"/>
    </row>
    <row r="28" spans="1:16" customFormat="1" ht="91.35" customHeight="1" x14ac:dyDescent="0.25">
      <c r="A28" s="181">
        <v>21</v>
      </c>
      <c r="B28" s="167" t="s">
        <v>287</v>
      </c>
      <c r="C28" s="23" t="s">
        <v>1395</v>
      </c>
      <c r="D28" s="23"/>
      <c r="E28" s="23" t="s">
        <v>795</v>
      </c>
      <c r="F28" s="23"/>
      <c r="G28" s="238"/>
      <c r="H28" s="23"/>
      <c r="I28" s="23" t="s">
        <v>1396</v>
      </c>
      <c r="J28" s="238"/>
      <c r="K28" s="23"/>
      <c r="L28" s="23"/>
      <c r="M28" s="23"/>
      <c r="N28" s="23"/>
      <c r="O28" s="23"/>
      <c r="P28" s="23"/>
    </row>
    <row r="29" spans="1:16" customFormat="1" ht="59.45" customHeight="1" x14ac:dyDescent="0.25">
      <c r="A29" s="181">
        <v>22</v>
      </c>
      <c r="B29" s="167" t="s">
        <v>1451</v>
      </c>
      <c r="C29" s="23" t="s">
        <v>25</v>
      </c>
      <c r="D29" s="238"/>
      <c r="E29" s="23"/>
      <c r="F29" s="23" t="s">
        <v>1127</v>
      </c>
      <c r="G29" s="23"/>
      <c r="H29" s="238"/>
      <c r="I29" s="238"/>
      <c r="J29" s="23" t="s">
        <v>27</v>
      </c>
      <c r="K29" s="23"/>
      <c r="L29" s="23" t="s">
        <v>981</v>
      </c>
      <c r="M29" s="23"/>
      <c r="N29" s="23"/>
      <c r="O29" s="23"/>
      <c r="P29" s="23"/>
    </row>
    <row r="30" spans="1:16" customFormat="1" ht="59.45" customHeight="1" x14ac:dyDescent="0.25">
      <c r="A30" s="181">
        <v>23</v>
      </c>
      <c r="B30" s="167" t="s">
        <v>1452</v>
      </c>
      <c r="C30" s="23" t="s">
        <v>25</v>
      </c>
      <c r="D30" s="238"/>
      <c r="E30" s="23"/>
      <c r="F30" s="23" t="s">
        <v>1127</v>
      </c>
      <c r="G30" s="23"/>
      <c r="H30" s="238"/>
      <c r="I30" s="238"/>
      <c r="J30" s="23" t="s">
        <v>27</v>
      </c>
      <c r="K30" s="23"/>
      <c r="L30" s="23" t="s">
        <v>981</v>
      </c>
      <c r="M30" s="23"/>
      <c r="N30" s="23"/>
      <c r="O30" s="23"/>
      <c r="P30" s="23"/>
    </row>
    <row r="31" spans="1:16" customFormat="1" ht="52.35" customHeight="1" x14ac:dyDescent="0.25">
      <c r="A31" s="181">
        <v>24</v>
      </c>
      <c r="B31" s="167" t="s">
        <v>436</v>
      </c>
      <c r="C31" s="250"/>
      <c r="D31" s="251" t="s">
        <v>1415</v>
      </c>
      <c r="E31" s="133"/>
      <c r="F31" s="133" t="s">
        <v>1416</v>
      </c>
      <c r="G31" s="252"/>
      <c r="H31" s="133" t="s">
        <v>1417</v>
      </c>
      <c r="I31" s="252"/>
      <c r="J31" s="133" t="s">
        <v>1418</v>
      </c>
      <c r="K31" s="252"/>
      <c r="L31" s="133" t="s">
        <v>1430</v>
      </c>
      <c r="M31" s="23"/>
      <c r="N31" s="23"/>
      <c r="O31" s="23"/>
      <c r="P31" s="23"/>
    </row>
    <row r="32" spans="1:16" customFormat="1" ht="52.35" customHeight="1" x14ac:dyDescent="0.25">
      <c r="A32" s="181">
        <v>25</v>
      </c>
      <c r="B32" s="167" t="s">
        <v>437</v>
      </c>
      <c r="C32" s="250"/>
      <c r="D32" s="251" t="s">
        <v>1415</v>
      </c>
      <c r="E32" s="133"/>
      <c r="F32" s="133" t="s">
        <v>1416</v>
      </c>
      <c r="G32" s="252"/>
      <c r="H32" s="133" t="s">
        <v>1419</v>
      </c>
      <c r="I32" s="252"/>
      <c r="J32" s="253"/>
      <c r="K32" s="252"/>
      <c r="L32" s="133" t="s">
        <v>1430</v>
      </c>
      <c r="M32" s="250"/>
      <c r="N32" s="23"/>
      <c r="O32" s="23"/>
      <c r="P32" s="23"/>
    </row>
    <row r="33" spans="1:16" customFormat="1" ht="52.35" customHeight="1" x14ac:dyDescent="0.25">
      <c r="A33" s="181">
        <v>26</v>
      </c>
      <c r="B33" s="167" t="s">
        <v>438</v>
      </c>
      <c r="C33" s="250"/>
      <c r="D33" s="133" t="s">
        <v>1420</v>
      </c>
      <c r="E33" s="133"/>
      <c r="F33" s="133" t="s">
        <v>1421</v>
      </c>
      <c r="G33" s="133"/>
      <c r="H33" s="133" t="s">
        <v>1422</v>
      </c>
      <c r="I33" s="133"/>
      <c r="J33" s="133"/>
      <c r="K33" s="133"/>
      <c r="L33" s="133" t="s">
        <v>1423</v>
      </c>
      <c r="M33" s="23"/>
      <c r="N33" s="23"/>
      <c r="O33" s="23"/>
      <c r="P33" s="23"/>
    </row>
    <row r="34" spans="1:16" customFormat="1" ht="52.35" customHeight="1" x14ac:dyDescent="0.25">
      <c r="A34" s="181">
        <v>27</v>
      </c>
      <c r="B34" s="167" t="s">
        <v>439</v>
      </c>
      <c r="C34" s="250"/>
      <c r="D34" s="133" t="s">
        <v>1420</v>
      </c>
      <c r="E34" s="133"/>
      <c r="F34" s="133" t="s">
        <v>1092</v>
      </c>
      <c r="G34" s="133"/>
      <c r="H34" s="133" t="s">
        <v>1422</v>
      </c>
      <c r="I34" s="133"/>
      <c r="J34" s="133" t="s">
        <v>1424</v>
      </c>
      <c r="K34" s="133"/>
      <c r="L34" s="133" t="s">
        <v>1430</v>
      </c>
      <c r="M34" s="23"/>
      <c r="N34" s="23"/>
      <c r="O34" s="23"/>
      <c r="P34" s="23"/>
    </row>
    <row r="35" spans="1:16" customFormat="1" ht="52.35" customHeight="1" x14ac:dyDescent="0.25">
      <c r="A35" s="181">
        <v>28</v>
      </c>
      <c r="B35" s="167" t="s">
        <v>467</v>
      </c>
      <c r="C35" s="28"/>
      <c r="D35" s="133" t="s">
        <v>1290</v>
      </c>
      <c r="E35" s="133"/>
      <c r="F35" s="133" t="s">
        <v>1290</v>
      </c>
      <c r="G35" s="133"/>
      <c r="H35" s="133" t="s">
        <v>1092</v>
      </c>
      <c r="I35" s="133"/>
      <c r="J35" s="133" t="s">
        <v>1290</v>
      </c>
      <c r="K35" s="133"/>
      <c r="L35" s="133" t="s">
        <v>1431</v>
      </c>
      <c r="M35" s="250"/>
      <c r="N35" s="23"/>
      <c r="O35" s="23"/>
      <c r="P35" s="23"/>
    </row>
    <row r="36" spans="1:16" s="198" customFormat="1" ht="52.35" customHeight="1" x14ac:dyDescent="0.25">
      <c r="A36" s="181">
        <v>29</v>
      </c>
      <c r="B36" s="197" t="s">
        <v>973</v>
      </c>
      <c r="C36" s="23"/>
      <c r="D36" s="23" t="s">
        <v>302</v>
      </c>
      <c r="E36" s="23"/>
      <c r="F36" s="23" t="s">
        <v>722</v>
      </c>
      <c r="G36" s="23"/>
      <c r="H36" s="23" t="s">
        <v>302</v>
      </c>
      <c r="I36" s="23"/>
      <c r="K36" s="23"/>
      <c r="L36" s="133" t="s">
        <v>1431</v>
      </c>
      <c r="M36" s="24"/>
      <c r="N36" s="24"/>
      <c r="O36" s="23"/>
      <c r="P36" s="23"/>
    </row>
    <row r="37" spans="1:16" customFormat="1" ht="52.35" customHeight="1" x14ac:dyDescent="0.25">
      <c r="A37" s="181">
        <v>30</v>
      </c>
      <c r="B37" s="167" t="s">
        <v>1302</v>
      </c>
      <c r="C37" s="23"/>
      <c r="D37" s="133" t="s">
        <v>226</v>
      </c>
      <c r="E37" s="133"/>
      <c r="F37" s="133" t="s">
        <v>469</v>
      </c>
      <c r="G37" s="133"/>
      <c r="H37" s="133" t="s">
        <v>469</v>
      </c>
      <c r="I37" s="133"/>
      <c r="J37" s="133" t="s">
        <v>469</v>
      </c>
      <c r="K37" s="23"/>
      <c r="L37" s="133" t="s">
        <v>1431</v>
      </c>
      <c r="M37" s="24"/>
      <c r="N37" s="24"/>
      <c r="O37" s="23"/>
      <c r="P37" s="23"/>
    </row>
    <row r="38" spans="1:16" customFormat="1" ht="52.35" customHeight="1" x14ac:dyDescent="0.25">
      <c r="A38" s="181">
        <v>31</v>
      </c>
      <c r="B38" s="167" t="s">
        <v>1303</v>
      </c>
      <c r="C38" s="23"/>
      <c r="D38" s="133" t="s">
        <v>226</v>
      </c>
      <c r="E38" s="133"/>
      <c r="F38" s="133" t="s">
        <v>469</v>
      </c>
      <c r="G38" s="133"/>
      <c r="H38" s="133" t="s">
        <v>469</v>
      </c>
      <c r="I38" s="133"/>
      <c r="J38" s="133" t="s">
        <v>469</v>
      </c>
      <c r="K38" s="23"/>
      <c r="L38" s="133" t="s">
        <v>1431</v>
      </c>
      <c r="M38" s="24"/>
      <c r="N38" s="24"/>
      <c r="O38" s="23"/>
      <c r="P38" s="23"/>
    </row>
    <row r="39" spans="1:16" s="67" customFormat="1" ht="52.35" customHeight="1" x14ac:dyDescent="0.2">
      <c r="A39" s="181">
        <v>32</v>
      </c>
      <c r="B39" s="21" t="s">
        <v>1139</v>
      </c>
      <c r="C39" s="23"/>
      <c r="D39" s="28" t="s">
        <v>1353</v>
      </c>
      <c r="E39" s="23"/>
      <c r="F39" s="28" t="s">
        <v>1354</v>
      </c>
      <c r="G39" s="28"/>
      <c r="H39" s="28" t="s">
        <v>1312</v>
      </c>
      <c r="I39" s="28"/>
      <c r="J39" s="28" t="s">
        <v>1326</v>
      </c>
      <c r="K39" s="28"/>
      <c r="L39" s="28" t="s">
        <v>1312</v>
      </c>
      <c r="M39" s="24"/>
      <c r="N39" s="24"/>
      <c r="O39" s="23"/>
      <c r="P39" s="23"/>
    </row>
    <row r="40" spans="1:16" s="245" customFormat="1" ht="52.35" customHeight="1" x14ac:dyDescent="0.25">
      <c r="A40" s="181">
        <v>33</v>
      </c>
      <c r="B40" s="244" t="s">
        <v>1358</v>
      </c>
      <c r="C40" s="28"/>
      <c r="D40" s="28" t="s">
        <v>1359</v>
      </c>
      <c r="E40" s="28"/>
      <c r="F40" s="28" t="s">
        <v>1318</v>
      </c>
      <c r="G40" s="28"/>
      <c r="H40" s="28" t="s">
        <v>45</v>
      </c>
      <c r="I40" s="28"/>
      <c r="J40" s="28" t="s">
        <v>1317</v>
      </c>
      <c r="K40" s="28"/>
      <c r="L40" s="28" t="s">
        <v>272</v>
      </c>
      <c r="M40" s="24"/>
      <c r="N40" s="144"/>
      <c r="O40" s="28"/>
      <c r="P40" s="28"/>
    </row>
    <row r="41" spans="1:16" s="245" customFormat="1" ht="52.35" customHeight="1" x14ac:dyDescent="0.25">
      <c r="A41" s="181">
        <v>34</v>
      </c>
      <c r="B41" s="244" t="s">
        <v>1357</v>
      </c>
      <c r="C41" s="28"/>
      <c r="D41" s="28" t="s">
        <v>1308</v>
      </c>
      <c r="E41" s="28"/>
      <c r="F41" s="256"/>
      <c r="G41" s="28"/>
      <c r="H41" s="28" t="s">
        <v>1308</v>
      </c>
      <c r="I41" s="28"/>
      <c r="J41" s="28" t="s">
        <v>1316</v>
      </c>
      <c r="K41" s="28"/>
      <c r="L41" s="28"/>
      <c r="M41" s="24"/>
      <c r="N41" s="24"/>
      <c r="O41" s="28"/>
      <c r="P41" s="28"/>
    </row>
    <row r="42" spans="1:16" customFormat="1" ht="59.45" customHeight="1" x14ac:dyDescent="0.25">
      <c r="A42" s="181">
        <v>35</v>
      </c>
      <c r="B42" s="167" t="s">
        <v>1320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 t="s">
        <v>1425</v>
      </c>
      <c r="N42" s="23" t="s">
        <v>1425</v>
      </c>
      <c r="O42" s="23" t="s">
        <v>1425</v>
      </c>
      <c r="P42" s="23" t="s">
        <v>1425</v>
      </c>
    </row>
    <row r="43" spans="1:16" s="180" customFormat="1" ht="39" customHeight="1" x14ac:dyDescent="0.2">
      <c r="A43" s="181">
        <v>36</v>
      </c>
      <c r="B43" s="167" t="s">
        <v>1321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 t="s">
        <v>344</v>
      </c>
      <c r="N43" s="23" t="s">
        <v>344</v>
      </c>
      <c r="O43" s="23" t="s">
        <v>344</v>
      </c>
      <c r="P43" s="23" t="s">
        <v>344</v>
      </c>
    </row>
    <row r="44" spans="1:16" s="180" customFormat="1" ht="39" customHeight="1" x14ac:dyDescent="0.2">
      <c r="A44" s="181">
        <v>37</v>
      </c>
      <c r="B44" s="167" t="s">
        <v>1322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 t="s">
        <v>1426</v>
      </c>
      <c r="N44" s="23" t="s">
        <v>1426</v>
      </c>
      <c r="O44" s="23" t="s">
        <v>1426</v>
      </c>
      <c r="P44" s="23" t="s">
        <v>1426</v>
      </c>
    </row>
    <row r="45" spans="1:16" customFormat="1" ht="39" customHeight="1" x14ac:dyDescent="0.25">
      <c r="A45" s="181">
        <v>38</v>
      </c>
      <c r="B45" s="167" t="s">
        <v>1323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 t="s">
        <v>1427</v>
      </c>
      <c r="N45" s="23" t="s">
        <v>1427</v>
      </c>
      <c r="O45" s="23" t="s">
        <v>1427</v>
      </c>
      <c r="P45" s="23" t="s">
        <v>1427</v>
      </c>
    </row>
    <row r="46" spans="1:16" s="67" customFormat="1" ht="39" customHeight="1" x14ac:dyDescent="0.2">
      <c r="A46" s="181">
        <v>39</v>
      </c>
      <c r="B46" s="167" t="s">
        <v>1126</v>
      </c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 t="s">
        <v>344</v>
      </c>
      <c r="N46" s="23" t="s">
        <v>344</v>
      </c>
      <c r="O46" s="23" t="s">
        <v>344</v>
      </c>
      <c r="P46" s="23" t="s">
        <v>344</v>
      </c>
    </row>
    <row r="47" spans="1:16" customFormat="1" ht="51" customHeight="1" x14ac:dyDescent="0.25">
      <c r="A47" s="181">
        <v>40</v>
      </c>
      <c r="B47" s="167" t="s">
        <v>1324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 t="s">
        <v>392</v>
      </c>
      <c r="N47" s="23" t="s">
        <v>392</v>
      </c>
      <c r="O47" s="23" t="s">
        <v>392</v>
      </c>
      <c r="P47" s="23" t="s">
        <v>392</v>
      </c>
    </row>
    <row r="48" spans="1:16" customFormat="1" ht="51" customHeight="1" x14ac:dyDescent="0.25">
      <c r="A48" s="181">
        <v>41</v>
      </c>
      <c r="B48" s="167" t="s">
        <v>1403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4"/>
      <c r="O48" s="23"/>
      <c r="P48" s="23"/>
    </row>
    <row r="49" spans="1:16" customFormat="1" ht="47.25" customHeight="1" x14ac:dyDescent="0.25">
      <c r="A49" s="181">
        <v>42</v>
      </c>
      <c r="B49" s="167" t="s">
        <v>542</v>
      </c>
      <c r="C49" s="23" t="s">
        <v>1254</v>
      </c>
      <c r="E49" s="23" t="s">
        <v>1254</v>
      </c>
      <c r="F49" s="23" t="s">
        <v>1254</v>
      </c>
      <c r="G49" s="23"/>
      <c r="H49" s="23"/>
      <c r="I49" s="23" t="s">
        <v>481</v>
      </c>
      <c r="J49" s="23" t="s">
        <v>481</v>
      </c>
      <c r="K49" s="23"/>
      <c r="L49" s="23"/>
      <c r="M49" s="23" t="s">
        <v>1224</v>
      </c>
      <c r="N49" s="23"/>
      <c r="O49" s="23"/>
      <c r="P49" s="23"/>
    </row>
    <row r="50" spans="1:16" customFormat="1" ht="47.25" customHeight="1" x14ac:dyDescent="0.25">
      <c r="A50" s="181">
        <v>43</v>
      </c>
      <c r="B50" s="167" t="s">
        <v>584</v>
      </c>
      <c r="C50" s="23" t="s">
        <v>1254</v>
      </c>
      <c r="D50" s="23" t="s">
        <v>1254</v>
      </c>
      <c r="E50" s="23" t="s">
        <v>1254</v>
      </c>
      <c r="F50" s="23"/>
      <c r="G50" s="23"/>
      <c r="H50" s="23"/>
      <c r="I50" s="23" t="s">
        <v>481</v>
      </c>
      <c r="J50" s="23" t="s">
        <v>481</v>
      </c>
      <c r="K50" s="23"/>
      <c r="L50" s="23"/>
      <c r="M50" s="23"/>
      <c r="N50" s="23"/>
      <c r="O50" s="23"/>
      <c r="P50" s="23"/>
    </row>
    <row r="51" spans="1:16" customFormat="1" ht="45.6" customHeight="1" x14ac:dyDescent="0.25">
      <c r="A51" s="181">
        <v>44</v>
      </c>
      <c r="B51" s="167" t="s">
        <v>585</v>
      </c>
      <c r="C51" s="23" t="s">
        <v>1254</v>
      </c>
      <c r="D51" s="23" t="s">
        <v>1254</v>
      </c>
      <c r="E51" s="23" t="s">
        <v>1254</v>
      </c>
      <c r="F51" s="23"/>
      <c r="G51" s="23"/>
      <c r="H51" s="23"/>
      <c r="I51" s="23" t="s">
        <v>481</v>
      </c>
      <c r="J51" s="23" t="s">
        <v>481</v>
      </c>
      <c r="K51" s="23"/>
      <c r="L51" s="23"/>
      <c r="M51" s="23"/>
      <c r="N51" s="23"/>
      <c r="O51" s="23"/>
      <c r="P51" s="23"/>
    </row>
    <row r="52" spans="1:16" customFormat="1" ht="46.35" customHeight="1" x14ac:dyDescent="0.25">
      <c r="A52" s="181">
        <v>45</v>
      </c>
      <c r="B52" s="167" t="s">
        <v>586</v>
      </c>
      <c r="C52" s="23" t="s">
        <v>1254</v>
      </c>
      <c r="D52" s="23" t="s">
        <v>1254</v>
      </c>
      <c r="E52" s="23" t="s">
        <v>1254</v>
      </c>
      <c r="F52" s="23"/>
      <c r="G52" s="23" t="s">
        <v>1254</v>
      </c>
      <c r="H52" s="23"/>
      <c r="I52" s="23" t="s">
        <v>481</v>
      </c>
      <c r="J52" s="23" t="s">
        <v>481</v>
      </c>
      <c r="K52" s="23"/>
      <c r="L52" s="23"/>
      <c r="M52" s="23"/>
      <c r="N52" s="23"/>
      <c r="O52" s="23"/>
      <c r="P52" s="23"/>
    </row>
    <row r="53" spans="1:16" ht="46.5" customHeight="1" x14ac:dyDescent="0.2">
      <c r="A53" s="382" t="s">
        <v>105</v>
      </c>
      <c r="B53" s="382"/>
      <c r="C53" s="382"/>
      <c r="D53" s="382"/>
      <c r="E53" s="382"/>
      <c r="F53" s="382"/>
      <c r="G53" s="382"/>
      <c r="H53" s="382"/>
      <c r="I53" s="382"/>
      <c r="J53" s="382"/>
      <c r="K53" s="382"/>
      <c r="L53" s="382"/>
      <c r="M53" s="382"/>
      <c r="N53" s="382"/>
      <c r="O53" s="382"/>
      <c r="P53" s="382"/>
    </row>
    <row r="54" spans="1:16" ht="19.5" x14ac:dyDescent="0.35">
      <c r="A54" s="40"/>
      <c r="B54" s="41"/>
      <c r="C54" s="41"/>
      <c r="D54" s="41"/>
      <c r="E54" s="41"/>
      <c r="F54" s="41"/>
      <c r="G54" s="41"/>
      <c r="H54" s="41"/>
      <c r="I54" s="41"/>
      <c r="J54" s="41"/>
      <c r="K54" s="337" t="s">
        <v>1356</v>
      </c>
      <c r="L54" s="337"/>
      <c r="M54" s="337"/>
      <c r="N54" s="337"/>
      <c r="O54" s="42"/>
      <c r="P54" s="42"/>
    </row>
    <row r="55" spans="1:16" ht="18.75" x14ac:dyDescent="0.3">
      <c r="A55" s="43"/>
      <c r="B55" s="330" t="s">
        <v>626</v>
      </c>
      <c r="C55" s="330"/>
      <c r="D55" s="330"/>
      <c r="E55" s="330"/>
      <c r="F55" s="330"/>
      <c r="G55" s="330"/>
      <c r="H55" s="44"/>
      <c r="I55" s="44"/>
      <c r="J55" s="44"/>
      <c r="K55" s="330" t="s">
        <v>108</v>
      </c>
      <c r="L55" s="330"/>
      <c r="M55" s="330"/>
      <c r="N55" s="330"/>
      <c r="O55" s="44"/>
      <c r="P55" s="44"/>
    </row>
    <row r="56" spans="1:16" ht="18.75" x14ac:dyDescent="0.3">
      <c r="A56" s="43"/>
      <c r="B56" s="330"/>
      <c r="C56" s="330"/>
      <c r="D56" s="330"/>
      <c r="E56" s="330"/>
      <c r="F56" s="330"/>
      <c r="G56" s="330"/>
      <c r="H56" s="45"/>
      <c r="I56" s="45"/>
      <c r="J56" s="45"/>
      <c r="K56" s="330" t="s">
        <v>110</v>
      </c>
      <c r="L56" s="330"/>
      <c r="M56" s="330"/>
      <c r="N56" s="330"/>
      <c r="O56" s="42"/>
      <c r="P56" s="42"/>
    </row>
    <row r="57" spans="1:16" ht="18.75" x14ac:dyDescent="0.3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ht="18.75" x14ac:dyDescent="0.3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ht="18.75" x14ac:dyDescent="0.3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ht="18.75" x14ac:dyDescent="0.3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ht="18.75" x14ac:dyDescent="0.3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6" s="50" customFormat="1" ht="18.75" x14ac:dyDescent="0.3">
      <c r="A62" s="48"/>
      <c r="B62" s="331" t="s">
        <v>111</v>
      </c>
      <c r="C62" s="331"/>
      <c r="D62" s="331"/>
      <c r="E62" s="331"/>
      <c r="F62" s="331"/>
      <c r="G62" s="331"/>
      <c r="H62" s="48"/>
      <c r="I62" s="48"/>
      <c r="J62" s="48"/>
      <c r="K62" s="331" t="s">
        <v>112</v>
      </c>
      <c r="L62" s="331"/>
      <c r="M62" s="331"/>
      <c r="N62" s="331"/>
      <c r="O62" s="49"/>
      <c r="P62" s="49"/>
    </row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2:G62"/>
    <mergeCell ref="K62:N62"/>
    <mergeCell ref="A53:P53"/>
    <mergeCell ref="K54:N54"/>
    <mergeCell ref="B55:G55"/>
    <mergeCell ref="K55:N55"/>
    <mergeCell ref="B56:G56"/>
    <mergeCell ref="K56:N56"/>
  </mergeCells>
  <pageMargins left="0.45" right="0.45" top="0.5" bottom="0.5" header="0.3" footer="0.3"/>
  <pageSetup paperSize="9" scale="73" fitToHeight="0" orientation="landscape" verticalDpi="0" r:id="rId1"/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16406-2FB5-49AD-93F4-9071433A26F1}">
  <sheetPr>
    <pageSetUpPr fitToPage="1"/>
  </sheetPr>
  <dimension ref="A1:P63"/>
  <sheetViews>
    <sheetView topLeftCell="A31" zoomScale="55" zoomScaleNormal="55" workbookViewId="0">
      <selection activeCell="M37" sqref="M37"/>
    </sheetView>
  </sheetViews>
  <sheetFormatPr defaultRowHeight="12.75" x14ac:dyDescent="0.2"/>
  <cols>
    <col min="1" max="1" width="5.42578125" style="33" customWidth="1"/>
    <col min="2" max="2" width="22.42578125" style="33" customWidth="1"/>
    <col min="3" max="7" width="11" style="33" customWidth="1"/>
    <col min="8" max="8" width="13.5703125" style="33" customWidth="1"/>
    <col min="9" max="12" width="11" style="33" customWidth="1"/>
    <col min="13" max="14" width="12.140625" style="33" customWidth="1"/>
    <col min="15" max="16" width="11" style="33" customWidth="1"/>
    <col min="17" max="21" width="6" style="33" customWidth="1"/>
    <col min="22" max="23" width="6.140625" style="33" customWidth="1"/>
    <col min="24" max="24" width="6" style="33" customWidth="1"/>
    <col min="25" max="25" width="6.140625" style="33" customWidth="1"/>
    <col min="26" max="256" width="8.7109375" style="33"/>
    <col min="257" max="257" width="5.42578125" style="33" customWidth="1"/>
    <col min="258" max="258" width="15.5703125" style="33" customWidth="1"/>
    <col min="259" max="272" width="11" style="33" customWidth="1"/>
    <col min="273" max="277" width="6" style="33" customWidth="1"/>
    <col min="278" max="279" width="6.140625" style="33" customWidth="1"/>
    <col min="280" max="280" width="6" style="33" customWidth="1"/>
    <col min="281" max="281" width="6.140625" style="33" customWidth="1"/>
    <col min="282" max="512" width="8.7109375" style="33"/>
    <col min="513" max="513" width="5.42578125" style="33" customWidth="1"/>
    <col min="514" max="514" width="15.5703125" style="33" customWidth="1"/>
    <col min="515" max="528" width="11" style="33" customWidth="1"/>
    <col min="529" max="533" width="6" style="33" customWidth="1"/>
    <col min="534" max="535" width="6.140625" style="33" customWidth="1"/>
    <col min="536" max="536" width="6" style="33" customWidth="1"/>
    <col min="537" max="537" width="6.140625" style="33" customWidth="1"/>
    <col min="538" max="768" width="8.7109375" style="33"/>
    <col min="769" max="769" width="5.42578125" style="33" customWidth="1"/>
    <col min="770" max="770" width="15.5703125" style="33" customWidth="1"/>
    <col min="771" max="784" width="11" style="33" customWidth="1"/>
    <col min="785" max="789" width="6" style="33" customWidth="1"/>
    <col min="790" max="791" width="6.140625" style="33" customWidth="1"/>
    <col min="792" max="792" width="6" style="33" customWidth="1"/>
    <col min="793" max="793" width="6.140625" style="33" customWidth="1"/>
    <col min="794" max="1024" width="8.7109375" style="33"/>
    <col min="1025" max="1025" width="5.42578125" style="33" customWidth="1"/>
    <col min="1026" max="1026" width="15.5703125" style="33" customWidth="1"/>
    <col min="1027" max="1040" width="11" style="33" customWidth="1"/>
    <col min="1041" max="1045" width="6" style="33" customWidth="1"/>
    <col min="1046" max="1047" width="6.140625" style="33" customWidth="1"/>
    <col min="1048" max="1048" width="6" style="33" customWidth="1"/>
    <col min="1049" max="1049" width="6.140625" style="33" customWidth="1"/>
    <col min="1050" max="1280" width="8.7109375" style="33"/>
    <col min="1281" max="1281" width="5.42578125" style="33" customWidth="1"/>
    <col min="1282" max="1282" width="15.5703125" style="33" customWidth="1"/>
    <col min="1283" max="1296" width="11" style="33" customWidth="1"/>
    <col min="1297" max="1301" width="6" style="33" customWidth="1"/>
    <col min="1302" max="1303" width="6.140625" style="33" customWidth="1"/>
    <col min="1304" max="1304" width="6" style="33" customWidth="1"/>
    <col min="1305" max="1305" width="6.140625" style="33" customWidth="1"/>
    <col min="1306" max="1536" width="8.7109375" style="33"/>
    <col min="1537" max="1537" width="5.42578125" style="33" customWidth="1"/>
    <col min="1538" max="1538" width="15.5703125" style="33" customWidth="1"/>
    <col min="1539" max="1552" width="11" style="33" customWidth="1"/>
    <col min="1553" max="1557" width="6" style="33" customWidth="1"/>
    <col min="1558" max="1559" width="6.140625" style="33" customWidth="1"/>
    <col min="1560" max="1560" width="6" style="33" customWidth="1"/>
    <col min="1561" max="1561" width="6.140625" style="33" customWidth="1"/>
    <col min="1562" max="1792" width="8.7109375" style="33"/>
    <col min="1793" max="1793" width="5.42578125" style="33" customWidth="1"/>
    <col min="1794" max="1794" width="15.5703125" style="33" customWidth="1"/>
    <col min="1795" max="1808" width="11" style="33" customWidth="1"/>
    <col min="1809" max="1813" width="6" style="33" customWidth="1"/>
    <col min="1814" max="1815" width="6.140625" style="33" customWidth="1"/>
    <col min="1816" max="1816" width="6" style="33" customWidth="1"/>
    <col min="1817" max="1817" width="6.140625" style="33" customWidth="1"/>
    <col min="1818" max="2048" width="8.7109375" style="33"/>
    <col min="2049" max="2049" width="5.42578125" style="33" customWidth="1"/>
    <col min="2050" max="2050" width="15.5703125" style="33" customWidth="1"/>
    <col min="2051" max="2064" width="11" style="33" customWidth="1"/>
    <col min="2065" max="2069" width="6" style="33" customWidth="1"/>
    <col min="2070" max="2071" width="6.140625" style="33" customWidth="1"/>
    <col min="2072" max="2072" width="6" style="33" customWidth="1"/>
    <col min="2073" max="2073" width="6.140625" style="33" customWidth="1"/>
    <col min="2074" max="2304" width="8.7109375" style="33"/>
    <col min="2305" max="2305" width="5.42578125" style="33" customWidth="1"/>
    <col min="2306" max="2306" width="15.5703125" style="33" customWidth="1"/>
    <col min="2307" max="2320" width="11" style="33" customWidth="1"/>
    <col min="2321" max="2325" width="6" style="33" customWidth="1"/>
    <col min="2326" max="2327" width="6.140625" style="33" customWidth="1"/>
    <col min="2328" max="2328" width="6" style="33" customWidth="1"/>
    <col min="2329" max="2329" width="6.140625" style="33" customWidth="1"/>
    <col min="2330" max="2560" width="8.7109375" style="33"/>
    <col min="2561" max="2561" width="5.42578125" style="33" customWidth="1"/>
    <col min="2562" max="2562" width="15.5703125" style="33" customWidth="1"/>
    <col min="2563" max="2576" width="11" style="33" customWidth="1"/>
    <col min="2577" max="2581" width="6" style="33" customWidth="1"/>
    <col min="2582" max="2583" width="6.140625" style="33" customWidth="1"/>
    <col min="2584" max="2584" width="6" style="33" customWidth="1"/>
    <col min="2585" max="2585" width="6.140625" style="33" customWidth="1"/>
    <col min="2586" max="2816" width="8.7109375" style="33"/>
    <col min="2817" max="2817" width="5.42578125" style="33" customWidth="1"/>
    <col min="2818" max="2818" width="15.5703125" style="33" customWidth="1"/>
    <col min="2819" max="2832" width="11" style="33" customWidth="1"/>
    <col min="2833" max="2837" width="6" style="33" customWidth="1"/>
    <col min="2838" max="2839" width="6.140625" style="33" customWidth="1"/>
    <col min="2840" max="2840" width="6" style="33" customWidth="1"/>
    <col min="2841" max="2841" width="6.140625" style="33" customWidth="1"/>
    <col min="2842" max="3072" width="8.7109375" style="33"/>
    <col min="3073" max="3073" width="5.42578125" style="33" customWidth="1"/>
    <col min="3074" max="3074" width="15.5703125" style="33" customWidth="1"/>
    <col min="3075" max="3088" width="11" style="33" customWidth="1"/>
    <col min="3089" max="3093" width="6" style="33" customWidth="1"/>
    <col min="3094" max="3095" width="6.140625" style="33" customWidth="1"/>
    <col min="3096" max="3096" width="6" style="33" customWidth="1"/>
    <col min="3097" max="3097" width="6.140625" style="33" customWidth="1"/>
    <col min="3098" max="3328" width="8.7109375" style="33"/>
    <col min="3329" max="3329" width="5.42578125" style="33" customWidth="1"/>
    <col min="3330" max="3330" width="15.5703125" style="33" customWidth="1"/>
    <col min="3331" max="3344" width="11" style="33" customWidth="1"/>
    <col min="3345" max="3349" width="6" style="33" customWidth="1"/>
    <col min="3350" max="3351" width="6.140625" style="33" customWidth="1"/>
    <col min="3352" max="3352" width="6" style="33" customWidth="1"/>
    <col min="3353" max="3353" width="6.140625" style="33" customWidth="1"/>
    <col min="3354" max="3584" width="8.7109375" style="33"/>
    <col min="3585" max="3585" width="5.42578125" style="33" customWidth="1"/>
    <col min="3586" max="3586" width="15.5703125" style="33" customWidth="1"/>
    <col min="3587" max="3600" width="11" style="33" customWidth="1"/>
    <col min="3601" max="3605" width="6" style="33" customWidth="1"/>
    <col min="3606" max="3607" width="6.140625" style="33" customWidth="1"/>
    <col min="3608" max="3608" width="6" style="33" customWidth="1"/>
    <col min="3609" max="3609" width="6.140625" style="33" customWidth="1"/>
    <col min="3610" max="3840" width="8.7109375" style="33"/>
    <col min="3841" max="3841" width="5.42578125" style="33" customWidth="1"/>
    <col min="3842" max="3842" width="15.5703125" style="33" customWidth="1"/>
    <col min="3843" max="3856" width="11" style="33" customWidth="1"/>
    <col min="3857" max="3861" width="6" style="33" customWidth="1"/>
    <col min="3862" max="3863" width="6.140625" style="33" customWidth="1"/>
    <col min="3864" max="3864" width="6" style="33" customWidth="1"/>
    <col min="3865" max="3865" width="6.140625" style="33" customWidth="1"/>
    <col min="3866" max="4096" width="8.7109375" style="33"/>
    <col min="4097" max="4097" width="5.42578125" style="33" customWidth="1"/>
    <col min="4098" max="4098" width="15.5703125" style="33" customWidth="1"/>
    <col min="4099" max="4112" width="11" style="33" customWidth="1"/>
    <col min="4113" max="4117" width="6" style="33" customWidth="1"/>
    <col min="4118" max="4119" width="6.140625" style="33" customWidth="1"/>
    <col min="4120" max="4120" width="6" style="33" customWidth="1"/>
    <col min="4121" max="4121" width="6.140625" style="33" customWidth="1"/>
    <col min="4122" max="4352" width="8.7109375" style="33"/>
    <col min="4353" max="4353" width="5.42578125" style="33" customWidth="1"/>
    <col min="4354" max="4354" width="15.5703125" style="33" customWidth="1"/>
    <col min="4355" max="4368" width="11" style="33" customWidth="1"/>
    <col min="4369" max="4373" width="6" style="33" customWidth="1"/>
    <col min="4374" max="4375" width="6.140625" style="33" customWidth="1"/>
    <col min="4376" max="4376" width="6" style="33" customWidth="1"/>
    <col min="4377" max="4377" width="6.140625" style="33" customWidth="1"/>
    <col min="4378" max="4608" width="8.7109375" style="33"/>
    <col min="4609" max="4609" width="5.42578125" style="33" customWidth="1"/>
    <col min="4610" max="4610" width="15.5703125" style="33" customWidth="1"/>
    <col min="4611" max="4624" width="11" style="33" customWidth="1"/>
    <col min="4625" max="4629" width="6" style="33" customWidth="1"/>
    <col min="4630" max="4631" width="6.140625" style="33" customWidth="1"/>
    <col min="4632" max="4632" width="6" style="33" customWidth="1"/>
    <col min="4633" max="4633" width="6.140625" style="33" customWidth="1"/>
    <col min="4634" max="4864" width="8.7109375" style="33"/>
    <col min="4865" max="4865" width="5.42578125" style="33" customWidth="1"/>
    <col min="4866" max="4866" width="15.5703125" style="33" customWidth="1"/>
    <col min="4867" max="4880" width="11" style="33" customWidth="1"/>
    <col min="4881" max="4885" width="6" style="33" customWidth="1"/>
    <col min="4886" max="4887" width="6.140625" style="33" customWidth="1"/>
    <col min="4888" max="4888" width="6" style="33" customWidth="1"/>
    <col min="4889" max="4889" width="6.140625" style="33" customWidth="1"/>
    <col min="4890" max="5120" width="8.7109375" style="33"/>
    <col min="5121" max="5121" width="5.42578125" style="33" customWidth="1"/>
    <col min="5122" max="5122" width="15.5703125" style="33" customWidth="1"/>
    <col min="5123" max="5136" width="11" style="33" customWidth="1"/>
    <col min="5137" max="5141" width="6" style="33" customWidth="1"/>
    <col min="5142" max="5143" width="6.140625" style="33" customWidth="1"/>
    <col min="5144" max="5144" width="6" style="33" customWidth="1"/>
    <col min="5145" max="5145" width="6.140625" style="33" customWidth="1"/>
    <col min="5146" max="5376" width="8.7109375" style="33"/>
    <col min="5377" max="5377" width="5.42578125" style="33" customWidth="1"/>
    <col min="5378" max="5378" width="15.5703125" style="33" customWidth="1"/>
    <col min="5379" max="5392" width="11" style="33" customWidth="1"/>
    <col min="5393" max="5397" width="6" style="33" customWidth="1"/>
    <col min="5398" max="5399" width="6.140625" style="33" customWidth="1"/>
    <col min="5400" max="5400" width="6" style="33" customWidth="1"/>
    <col min="5401" max="5401" width="6.140625" style="33" customWidth="1"/>
    <col min="5402" max="5632" width="8.7109375" style="33"/>
    <col min="5633" max="5633" width="5.42578125" style="33" customWidth="1"/>
    <col min="5634" max="5634" width="15.5703125" style="33" customWidth="1"/>
    <col min="5635" max="5648" width="11" style="33" customWidth="1"/>
    <col min="5649" max="5653" width="6" style="33" customWidth="1"/>
    <col min="5654" max="5655" width="6.140625" style="33" customWidth="1"/>
    <col min="5656" max="5656" width="6" style="33" customWidth="1"/>
    <col min="5657" max="5657" width="6.140625" style="33" customWidth="1"/>
    <col min="5658" max="5888" width="8.7109375" style="33"/>
    <col min="5889" max="5889" width="5.42578125" style="33" customWidth="1"/>
    <col min="5890" max="5890" width="15.5703125" style="33" customWidth="1"/>
    <col min="5891" max="5904" width="11" style="33" customWidth="1"/>
    <col min="5905" max="5909" width="6" style="33" customWidth="1"/>
    <col min="5910" max="5911" width="6.140625" style="33" customWidth="1"/>
    <col min="5912" max="5912" width="6" style="33" customWidth="1"/>
    <col min="5913" max="5913" width="6.140625" style="33" customWidth="1"/>
    <col min="5914" max="6144" width="8.7109375" style="33"/>
    <col min="6145" max="6145" width="5.42578125" style="33" customWidth="1"/>
    <col min="6146" max="6146" width="15.5703125" style="33" customWidth="1"/>
    <col min="6147" max="6160" width="11" style="33" customWidth="1"/>
    <col min="6161" max="6165" width="6" style="33" customWidth="1"/>
    <col min="6166" max="6167" width="6.140625" style="33" customWidth="1"/>
    <col min="6168" max="6168" width="6" style="33" customWidth="1"/>
    <col min="6169" max="6169" width="6.140625" style="33" customWidth="1"/>
    <col min="6170" max="6400" width="8.7109375" style="33"/>
    <col min="6401" max="6401" width="5.42578125" style="33" customWidth="1"/>
    <col min="6402" max="6402" width="15.5703125" style="33" customWidth="1"/>
    <col min="6403" max="6416" width="11" style="33" customWidth="1"/>
    <col min="6417" max="6421" width="6" style="33" customWidth="1"/>
    <col min="6422" max="6423" width="6.140625" style="33" customWidth="1"/>
    <col min="6424" max="6424" width="6" style="33" customWidth="1"/>
    <col min="6425" max="6425" width="6.140625" style="33" customWidth="1"/>
    <col min="6426" max="6656" width="8.7109375" style="33"/>
    <col min="6657" max="6657" width="5.42578125" style="33" customWidth="1"/>
    <col min="6658" max="6658" width="15.5703125" style="33" customWidth="1"/>
    <col min="6659" max="6672" width="11" style="33" customWidth="1"/>
    <col min="6673" max="6677" width="6" style="33" customWidth="1"/>
    <col min="6678" max="6679" width="6.140625" style="33" customWidth="1"/>
    <col min="6680" max="6680" width="6" style="33" customWidth="1"/>
    <col min="6681" max="6681" width="6.140625" style="33" customWidth="1"/>
    <col min="6682" max="6912" width="8.7109375" style="33"/>
    <col min="6913" max="6913" width="5.42578125" style="33" customWidth="1"/>
    <col min="6914" max="6914" width="15.5703125" style="33" customWidth="1"/>
    <col min="6915" max="6928" width="11" style="33" customWidth="1"/>
    <col min="6929" max="6933" width="6" style="33" customWidth="1"/>
    <col min="6934" max="6935" width="6.140625" style="33" customWidth="1"/>
    <col min="6936" max="6936" width="6" style="33" customWidth="1"/>
    <col min="6937" max="6937" width="6.140625" style="33" customWidth="1"/>
    <col min="6938" max="7168" width="8.7109375" style="33"/>
    <col min="7169" max="7169" width="5.42578125" style="33" customWidth="1"/>
    <col min="7170" max="7170" width="15.5703125" style="33" customWidth="1"/>
    <col min="7171" max="7184" width="11" style="33" customWidth="1"/>
    <col min="7185" max="7189" width="6" style="33" customWidth="1"/>
    <col min="7190" max="7191" width="6.140625" style="33" customWidth="1"/>
    <col min="7192" max="7192" width="6" style="33" customWidth="1"/>
    <col min="7193" max="7193" width="6.140625" style="33" customWidth="1"/>
    <col min="7194" max="7424" width="8.7109375" style="33"/>
    <col min="7425" max="7425" width="5.42578125" style="33" customWidth="1"/>
    <col min="7426" max="7426" width="15.5703125" style="33" customWidth="1"/>
    <col min="7427" max="7440" width="11" style="33" customWidth="1"/>
    <col min="7441" max="7445" width="6" style="33" customWidth="1"/>
    <col min="7446" max="7447" width="6.140625" style="33" customWidth="1"/>
    <col min="7448" max="7448" width="6" style="33" customWidth="1"/>
    <col min="7449" max="7449" width="6.140625" style="33" customWidth="1"/>
    <col min="7450" max="7680" width="8.7109375" style="33"/>
    <col min="7681" max="7681" width="5.42578125" style="33" customWidth="1"/>
    <col min="7682" max="7682" width="15.5703125" style="33" customWidth="1"/>
    <col min="7683" max="7696" width="11" style="33" customWidth="1"/>
    <col min="7697" max="7701" width="6" style="33" customWidth="1"/>
    <col min="7702" max="7703" width="6.140625" style="33" customWidth="1"/>
    <col min="7704" max="7704" width="6" style="33" customWidth="1"/>
    <col min="7705" max="7705" width="6.140625" style="33" customWidth="1"/>
    <col min="7706" max="7936" width="8.7109375" style="33"/>
    <col min="7937" max="7937" width="5.42578125" style="33" customWidth="1"/>
    <col min="7938" max="7938" width="15.5703125" style="33" customWidth="1"/>
    <col min="7939" max="7952" width="11" style="33" customWidth="1"/>
    <col min="7953" max="7957" width="6" style="33" customWidth="1"/>
    <col min="7958" max="7959" width="6.140625" style="33" customWidth="1"/>
    <col min="7960" max="7960" width="6" style="33" customWidth="1"/>
    <col min="7961" max="7961" width="6.140625" style="33" customWidth="1"/>
    <col min="7962" max="8192" width="8.7109375" style="33"/>
    <col min="8193" max="8193" width="5.42578125" style="33" customWidth="1"/>
    <col min="8194" max="8194" width="15.5703125" style="33" customWidth="1"/>
    <col min="8195" max="8208" width="11" style="33" customWidth="1"/>
    <col min="8209" max="8213" width="6" style="33" customWidth="1"/>
    <col min="8214" max="8215" width="6.140625" style="33" customWidth="1"/>
    <col min="8216" max="8216" width="6" style="33" customWidth="1"/>
    <col min="8217" max="8217" width="6.140625" style="33" customWidth="1"/>
    <col min="8218" max="8448" width="8.7109375" style="33"/>
    <col min="8449" max="8449" width="5.42578125" style="33" customWidth="1"/>
    <col min="8450" max="8450" width="15.5703125" style="33" customWidth="1"/>
    <col min="8451" max="8464" width="11" style="33" customWidth="1"/>
    <col min="8465" max="8469" width="6" style="33" customWidth="1"/>
    <col min="8470" max="8471" width="6.140625" style="33" customWidth="1"/>
    <col min="8472" max="8472" width="6" style="33" customWidth="1"/>
    <col min="8473" max="8473" width="6.140625" style="33" customWidth="1"/>
    <col min="8474" max="8704" width="8.7109375" style="33"/>
    <col min="8705" max="8705" width="5.42578125" style="33" customWidth="1"/>
    <col min="8706" max="8706" width="15.5703125" style="33" customWidth="1"/>
    <col min="8707" max="8720" width="11" style="33" customWidth="1"/>
    <col min="8721" max="8725" width="6" style="33" customWidth="1"/>
    <col min="8726" max="8727" width="6.140625" style="33" customWidth="1"/>
    <col min="8728" max="8728" width="6" style="33" customWidth="1"/>
    <col min="8729" max="8729" width="6.140625" style="33" customWidth="1"/>
    <col min="8730" max="8960" width="8.7109375" style="33"/>
    <col min="8961" max="8961" width="5.42578125" style="33" customWidth="1"/>
    <col min="8962" max="8962" width="15.5703125" style="33" customWidth="1"/>
    <col min="8963" max="8976" width="11" style="33" customWidth="1"/>
    <col min="8977" max="8981" width="6" style="33" customWidth="1"/>
    <col min="8982" max="8983" width="6.140625" style="33" customWidth="1"/>
    <col min="8984" max="8984" width="6" style="33" customWidth="1"/>
    <col min="8985" max="8985" width="6.140625" style="33" customWidth="1"/>
    <col min="8986" max="9216" width="8.7109375" style="33"/>
    <col min="9217" max="9217" width="5.42578125" style="33" customWidth="1"/>
    <col min="9218" max="9218" width="15.5703125" style="33" customWidth="1"/>
    <col min="9219" max="9232" width="11" style="33" customWidth="1"/>
    <col min="9233" max="9237" width="6" style="33" customWidth="1"/>
    <col min="9238" max="9239" width="6.140625" style="33" customWidth="1"/>
    <col min="9240" max="9240" width="6" style="33" customWidth="1"/>
    <col min="9241" max="9241" width="6.140625" style="33" customWidth="1"/>
    <col min="9242" max="9472" width="8.7109375" style="33"/>
    <col min="9473" max="9473" width="5.42578125" style="33" customWidth="1"/>
    <col min="9474" max="9474" width="15.5703125" style="33" customWidth="1"/>
    <col min="9475" max="9488" width="11" style="33" customWidth="1"/>
    <col min="9489" max="9493" width="6" style="33" customWidth="1"/>
    <col min="9494" max="9495" width="6.140625" style="33" customWidth="1"/>
    <col min="9496" max="9496" width="6" style="33" customWidth="1"/>
    <col min="9497" max="9497" width="6.140625" style="33" customWidth="1"/>
    <col min="9498" max="9728" width="8.7109375" style="33"/>
    <col min="9729" max="9729" width="5.42578125" style="33" customWidth="1"/>
    <col min="9730" max="9730" width="15.5703125" style="33" customWidth="1"/>
    <col min="9731" max="9744" width="11" style="33" customWidth="1"/>
    <col min="9745" max="9749" width="6" style="33" customWidth="1"/>
    <col min="9750" max="9751" width="6.140625" style="33" customWidth="1"/>
    <col min="9752" max="9752" width="6" style="33" customWidth="1"/>
    <col min="9753" max="9753" width="6.140625" style="33" customWidth="1"/>
    <col min="9754" max="9984" width="8.7109375" style="33"/>
    <col min="9985" max="9985" width="5.42578125" style="33" customWidth="1"/>
    <col min="9986" max="9986" width="15.5703125" style="33" customWidth="1"/>
    <col min="9987" max="10000" width="11" style="33" customWidth="1"/>
    <col min="10001" max="10005" width="6" style="33" customWidth="1"/>
    <col min="10006" max="10007" width="6.140625" style="33" customWidth="1"/>
    <col min="10008" max="10008" width="6" style="33" customWidth="1"/>
    <col min="10009" max="10009" width="6.140625" style="33" customWidth="1"/>
    <col min="10010" max="10240" width="8.7109375" style="33"/>
    <col min="10241" max="10241" width="5.42578125" style="33" customWidth="1"/>
    <col min="10242" max="10242" width="15.5703125" style="33" customWidth="1"/>
    <col min="10243" max="10256" width="11" style="33" customWidth="1"/>
    <col min="10257" max="10261" width="6" style="33" customWidth="1"/>
    <col min="10262" max="10263" width="6.140625" style="33" customWidth="1"/>
    <col min="10264" max="10264" width="6" style="33" customWidth="1"/>
    <col min="10265" max="10265" width="6.140625" style="33" customWidth="1"/>
    <col min="10266" max="10496" width="8.7109375" style="33"/>
    <col min="10497" max="10497" width="5.42578125" style="33" customWidth="1"/>
    <col min="10498" max="10498" width="15.5703125" style="33" customWidth="1"/>
    <col min="10499" max="10512" width="11" style="33" customWidth="1"/>
    <col min="10513" max="10517" width="6" style="33" customWidth="1"/>
    <col min="10518" max="10519" width="6.140625" style="33" customWidth="1"/>
    <col min="10520" max="10520" width="6" style="33" customWidth="1"/>
    <col min="10521" max="10521" width="6.140625" style="33" customWidth="1"/>
    <col min="10522" max="10752" width="8.7109375" style="33"/>
    <col min="10753" max="10753" width="5.42578125" style="33" customWidth="1"/>
    <col min="10754" max="10754" width="15.5703125" style="33" customWidth="1"/>
    <col min="10755" max="10768" width="11" style="33" customWidth="1"/>
    <col min="10769" max="10773" width="6" style="33" customWidth="1"/>
    <col min="10774" max="10775" width="6.140625" style="33" customWidth="1"/>
    <col min="10776" max="10776" width="6" style="33" customWidth="1"/>
    <col min="10777" max="10777" width="6.140625" style="33" customWidth="1"/>
    <col min="10778" max="11008" width="8.7109375" style="33"/>
    <col min="11009" max="11009" width="5.42578125" style="33" customWidth="1"/>
    <col min="11010" max="11010" width="15.5703125" style="33" customWidth="1"/>
    <col min="11011" max="11024" width="11" style="33" customWidth="1"/>
    <col min="11025" max="11029" width="6" style="33" customWidth="1"/>
    <col min="11030" max="11031" width="6.140625" style="33" customWidth="1"/>
    <col min="11032" max="11032" width="6" style="33" customWidth="1"/>
    <col min="11033" max="11033" width="6.140625" style="33" customWidth="1"/>
    <col min="11034" max="11264" width="8.7109375" style="33"/>
    <col min="11265" max="11265" width="5.42578125" style="33" customWidth="1"/>
    <col min="11266" max="11266" width="15.5703125" style="33" customWidth="1"/>
    <col min="11267" max="11280" width="11" style="33" customWidth="1"/>
    <col min="11281" max="11285" width="6" style="33" customWidth="1"/>
    <col min="11286" max="11287" width="6.140625" style="33" customWidth="1"/>
    <col min="11288" max="11288" width="6" style="33" customWidth="1"/>
    <col min="11289" max="11289" width="6.140625" style="33" customWidth="1"/>
    <col min="11290" max="11520" width="8.7109375" style="33"/>
    <col min="11521" max="11521" width="5.42578125" style="33" customWidth="1"/>
    <col min="11522" max="11522" width="15.5703125" style="33" customWidth="1"/>
    <col min="11523" max="11536" width="11" style="33" customWidth="1"/>
    <col min="11537" max="11541" width="6" style="33" customWidth="1"/>
    <col min="11542" max="11543" width="6.140625" style="33" customWidth="1"/>
    <col min="11544" max="11544" width="6" style="33" customWidth="1"/>
    <col min="11545" max="11545" width="6.140625" style="33" customWidth="1"/>
    <col min="11546" max="11776" width="8.7109375" style="33"/>
    <col min="11777" max="11777" width="5.42578125" style="33" customWidth="1"/>
    <col min="11778" max="11778" width="15.5703125" style="33" customWidth="1"/>
    <col min="11779" max="11792" width="11" style="33" customWidth="1"/>
    <col min="11793" max="11797" width="6" style="33" customWidth="1"/>
    <col min="11798" max="11799" width="6.140625" style="33" customWidth="1"/>
    <col min="11800" max="11800" width="6" style="33" customWidth="1"/>
    <col min="11801" max="11801" width="6.140625" style="33" customWidth="1"/>
    <col min="11802" max="12032" width="8.7109375" style="33"/>
    <col min="12033" max="12033" width="5.42578125" style="33" customWidth="1"/>
    <col min="12034" max="12034" width="15.5703125" style="33" customWidth="1"/>
    <col min="12035" max="12048" width="11" style="33" customWidth="1"/>
    <col min="12049" max="12053" width="6" style="33" customWidth="1"/>
    <col min="12054" max="12055" width="6.140625" style="33" customWidth="1"/>
    <col min="12056" max="12056" width="6" style="33" customWidth="1"/>
    <col min="12057" max="12057" width="6.140625" style="33" customWidth="1"/>
    <col min="12058" max="12288" width="8.7109375" style="33"/>
    <col min="12289" max="12289" width="5.42578125" style="33" customWidth="1"/>
    <col min="12290" max="12290" width="15.5703125" style="33" customWidth="1"/>
    <col min="12291" max="12304" width="11" style="33" customWidth="1"/>
    <col min="12305" max="12309" width="6" style="33" customWidth="1"/>
    <col min="12310" max="12311" width="6.140625" style="33" customWidth="1"/>
    <col min="12312" max="12312" width="6" style="33" customWidth="1"/>
    <col min="12313" max="12313" width="6.140625" style="33" customWidth="1"/>
    <col min="12314" max="12544" width="8.7109375" style="33"/>
    <col min="12545" max="12545" width="5.42578125" style="33" customWidth="1"/>
    <col min="12546" max="12546" width="15.5703125" style="33" customWidth="1"/>
    <col min="12547" max="12560" width="11" style="33" customWidth="1"/>
    <col min="12561" max="12565" width="6" style="33" customWidth="1"/>
    <col min="12566" max="12567" width="6.140625" style="33" customWidth="1"/>
    <col min="12568" max="12568" width="6" style="33" customWidth="1"/>
    <col min="12569" max="12569" width="6.140625" style="33" customWidth="1"/>
    <col min="12570" max="12800" width="8.7109375" style="33"/>
    <col min="12801" max="12801" width="5.42578125" style="33" customWidth="1"/>
    <col min="12802" max="12802" width="15.5703125" style="33" customWidth="1"/>
    <col min="12803" max="12816" width="11" style="33" customWidth="1"/>
    <col min="12817" max="12821" width="6" style="33" customWidth="1"/>
    <col min="12822" max="12823" width="6.140625" style="33" customWidth="1"/>
    <col min="12824" max="12824" width="6" style="33" customWidth="1"/>
    <col min="12825" max="12825" width="6.140625" style="33" customWidth="1"/>
    <col min="12826" max="13056" width="8.7109375" style="33"/>
    <col min="13057" max="13057" width="5.42578125" style="33" customWidth="1"/>
    <col min="13058" max="13058" width="15.5703125" style="33" customWidth="1"/>
    <col min="13059" max="13072" width="11" style="33" customWidth="1"/>
    <col min="13073" max="13077" width="6" style="33" customWidth="1"/>
    <col min="13078" max="13079" width="6.140625" style="33" customWidth="1"/>
    <col min="13080" max="13080" width="6" style="33" customWidth="1"/>
    <col min="13081" max="13081" width="6.140625" style="33" customWidth="1"/>
    <col min="13082" max="13312" width="8.7109375" style="33"/>
    <col min="13313" max="13313" width="5.42578125" style="33" customWidth="1"/>
    <col min="13314" max="13314" width="15.5703125" style="33" customWidth="1"/>
    <col min="13315" max="13328" width="11" style="33" customWidth="1"/>
    <col min="13329" max="13333" width="6" style="33" customWidth="1"/>
    <col min="13334" max="13335" width="6.140625" style="33" customWidth="1"/>
    <col min="13336" max="13336" width="6" style="33" customWidth="1"/>
    <col min="13337" max="13337" width="6.140625" style="33" customWidth="1"/>
    <col min="13338" max="13568" width="8.7109375" style="33"/>
    <col min="13569" max="13569" width="5.42578125" style="33" customWidth="1"/>
    <col min="13570" max="13570" width="15.5703125" style="33" customWidth="1"/>
    <col min="13571" max="13584" width="11" style="33" customWidth="1"/>
    <col min="13585" max="13589" width="6" style="33" customWidth="1"/>
    <col min="13590" max="13591" width="6.140625" style="33" customWidth="1"/>
    <col min="13592" max="13592" width="6" style="33" customWidth="1"/>
    <col min="13593" max="13593" width="6.140625" style="33" customWidth="1"/>
    <col min="13594" max="13824" width="8.7109375" style="33"/>
    <col min="13825" max="13825" width="5.42578125" style="33" customWidth="1"/>
    <col min="13826" max="13826" width="15.5703125" style="33" customWidth="1"/>
    <col min="13827" max="13840" width="11" style="33" customWidth="1"/>
    <col min="13841" max="13845" width="6" style="33" customWidth="1"/>
    <col min="13846" max="13847" width="6.140625" style="33" customWidth="1"/>
    <col min="13848" max="13848" width="6" style="33" customWidth="1"/>
    <col min="13849" max="13849" width="6.140625" style="33" customWidth="1"/>
    <col min="13850" max="14080" width="8.7109375" style="33"/>
    <col min="14081" max="14081" width="5.42578125" style="33" customWidth="1"/>
    <col min="14082" max="14082" width="15.5703125" style="33" customWidth="1"/>
    <col min="14083" max="14096" width="11" style="33" customWidth="1"/>
    <col min="14097" max="14101" width="6" style="33" customWidth="1"/>
    <col min="14102" max="14103" width="6.140625" style="33" customWidth="1"/>
    <col min="14104" max="14104" width="6" style="33" customWidth="1"/>
    <col min="14105" max="14105" width="6.140625" style="33" customWidth="1"/>
    <col min="14106" max="14336" width="8.7109375" style="33"/>
    <col min="14337" max="14337" width="5.42578125" style="33" customWidth="1"/>
    <col min="14338" max="14338" width="15.5703125" style="33" customWidth="1"/>
    <col min="14339" max="14352" width="11" style="33" customWidth="1"/>
    <col min="14353" max="14357" width="6" style="33" customWidth="1"/>
    <col min="14358" max="14359" width="6.140625" style="33" customWidth="1"/>
    <col min="14360" max="14360" width="6" style="33" customWidth="1"/>
    <col min="14361" max="14361" width="6.140625" style="33" customWidth="1"/>
    <col min="14362" max="14592" width="8.7109375" style="33"/>
    <col min="14593" max="14593" width="5.42578125" style="33" customWidth="1"/>
    <col min="14594" max="14594" width="15.5703125" style="33" customWidth="1"/>
    <col min="14595" max="14608" width="11" style="33" customWidth="1"/>
    <col min="14609" max="14613" width="6" style="33" customWidth="1"/>
    <col min="14614" max="14615" width="6.140625" style="33" customWidth="1"/>
    <col min="14616" max="14616" width="6" style="33" customWidth="1"/>
    <col min="14617" max="14617" width="6.140625" style="33" customWidth="1"/>
    <col min="14618" max="14848" width="8.7109375" style="33"/>
    <col min="14849" max="14849" width="5.42578125" style="33" customWidth="1"/>
    <col min="14850" max="14850" width="15.5703125" style="33" customWidth="1"/>
    <col min="14851" max="14864" width="11" style="33" customWidth="1"/>
    <col min="14865" max="14869" width="6" style="33" customWidth="1"/>
    <col min="14870" max="14871" width="6.140625" style="33" customWidth="1"/>
    <col min="14872" max="14872" width="6" style="33" customWidth="1"/>
    <col min="14873" max="14873" width="6.140625" style="33" customWidth="1"/>
    <col min="14874" max="15104" width="8.7109375" style="33"/>
    <col min="15105" max="15105" width="5.42578125" style="33" customWidth="1"/>
    <col min="15106" max="15106" width="15.5703125" style="33" customWidth="1"/>
    <col min="15107" max="15120" width="11" style="33" customWidth="1"/>
    <col min="15121" max="15125" width="6" style="33" customWidth="1"/>
    <col min="15126" max="15127" width="6.140625" style="33" customWidth="1"/>
    <col min="15128" max="15128" width="6" style="33" customWidth="1"/>
    <col min="15129" max="15129" width="6.140625" style="33" customWidth="1"/>
    <col min="15130" max="15360" width="8.7109375" style="33"/>
    <col min="15361" max="15361" width="5.42578125" style="33" customWidth="1"/>
    <col min="15362" max="15362" width="15.5703125" style="33" customWidth="1"/>
    <col min="15363" max="15376" width="11" style="33" customWidth="1"/>
    <col min="15377" max="15381" width="6" style="33" customWidth="1"/>
    <col min="15382" max="15383" width="6.140625" style="33" customWidth="1"/>
    <col min="15384" max="15384" width="6" style="33" customWidth="1"/>
    <col min="15385" max="15385" width="6.140625" style="33" customWidth="1"/>
    <col min="15386" max="15616" width="8.7109375" style="33"/>
    <col min="15617" max="15617" width="5.42578125" style="33" customWidth="1"/>
    <col min="15618" max="15618" width="15.5703125" style="33" customWidth="1"/>
    <col min="15619" max="15632" width="11" style="33" customWidth="1"/>
    <col min="15633" max="15637" width="6" style="33" customWidth="1"/>
    <col min="15638" max="15639" width="6.140625" style="33" customWidth="1"/>
    <col min="15640" max="15640" width="6" style="33" customWidth="1"/>
    <col min="15641" max="15641" width="6.140625" style="33" customWidth="1"/>
    <col min="15642" max="15872" width="8.7109375" style="33"/>
    <col min="15873" max="15873" width="5.42578125" style="33" customWidth="1"/>
    <col min="15874" max="15874" width="15.5703125" style="33" customWidth="1"/>
    <col min="15875" max="15888" width="11" style="33" customWidth="1"/>
    <col min="15889" max="15893" width="6" style="33" customWidth="1"/>
    <col min="15894" max="15895" width="6.140625" style="33" customWidth="1"/>
    <col min="15896" max="15896" width="6" style="33" customWidth="1"/>
    <col min="15897" max="15897" width="6.140625" style="33" customWidth="1"/>
    <col min="15898" max="16128" width="8.7109375" style="33"/>
    <col min="16129" max="16129" width="5.42578125" style="33" customWidth="1"/>
    <col min="16130" max="16130" width="15.5703125" style="33" customWidth="1"/>
    <col min="16131" max="16144" width="11" style="33" customWidth="1"/>
    <col min="16145" max="16149" width="6" style="33" customWidth="1"/>
    <col min="16150" max="16151" width="6.140625" style="33" customWidth="1"/>
    <col min="16152" max="16152" width="6" style="33" customWidth="1"/>
    <col min="16153" max="16153" width="6.140625" style="33" customWidth="1"/>
    <col min="16154" max="16384" width="8.7109375" style="33"/>
  </cols>
  <sheetData>
    <row r="1" spans="1:16" ht="15.6" customHeight="1" x14ac:dyDescent="0.25">
      <c r="A1" s="344" t="s">
        <v>0</v>
      </c>
      <c r="B1" s="344"/>
      <c r="C1" s="344"/>
      <c r="D1" s="344"/>
      <c r="E1" s="344"/>
      <c r="F1" s="345" t="s">
        <v>1393</v>
      </c>
      <c r="G1" s="345"/>
      <c r="H1" s="345"/>
      <c r="I1" s="345"/>
      <c r="J1" s="345"/>
      <c r="K1" s="345"/>
      <c r="L1" s="345"/>
      <c r="M1" s="345"/>
      <c r="N1" s="345"/>
      <c r="O1" s="345"/>
      <c r="P1" s="345"/>
    </row>
    <row r="2" spans="1:16" ht="15.75" customHeight="1" x14ac:dyDescent="0.2">
      <c r="A2" s="346" t="s">
        <v>2</v>
      </c>
      <c r="B2" s="346"/>
      <c r="C2" s="346"/>
      <c r="D2" s="346"/>
      <c r="E2" s="346"/>
      <c r="F2" s="345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16" ht="25.5" customHeight="1" x14ac:dyDescent="0.2">
      <c r="A3" s="3"/>
      <c r="B3" s="4"/>
      <c r="C3" s="3"/>
      <c r="D3" s="3"/>
      <c r="F3" s="347" t="s">
        <v>1394</v>
      </c>
      <c r="G3" s="347"/>
      <c r="H3" s="347"/>
      <c r="I3" s="347"/>
      <c r="J3" s="347"/>
      <c r="K3" s="347"/>
      <c r="L3" s="347"/>
      <c r="M3" s="347"/>
      <c r="N3" s="347"/>
      <c r="O3" s="347"/>
      <c r="P3" s="347"/>
    </row>
    <row r="4" spans="1:16" ht="25.5" customHeight="1" x14ac:dyDescent="0.2">
      <c r="A4" s="8"/>
      <c r="B4" s="9"/>
      <c r="C4" s="355"/>
      <c r="D4" s="355"/>
      <c r="E4" s="355"/>
      <c r="F4" s="355"/>
      <c r="G4" s="355"/>
      <c r="H4" s="355"/>
      <c r="I4" s="355"/>
      <c r="J4" s="355"/>
      <c r="K4" s="10"/>
      <c r="L4" s="11"/>
      <c r="M4" s="383" t="s">
        <v>96</v>
      </c>
      <c r="N4" s="383"/>
      <c r="O4" s="383"/>
      <c r="P4" s="383"/>
    </row>
    <row r="5" spans="1:16" ht="18.75" x14ac:dyDescent="0.2">
      <c r="A5" s="350" t="s">
        <v>4</v>
      </c>
      <c r="B5" s="13" t="s">
        <v>5</v>
      </c>
      <c r="C5" s="384">
        <v>2</v>
      </c>
      <c r="D5" s="341"/>
      <c r="E5" s="384">
        <v>3</v>
      </c>
      <c r="F5" s="341"/>
      <c r="G5" s="384">
        <v>4</v>
      </c>
      <c r="H5" s="341"/>
      <c r="I5" s="384">
        <v>5</v>
      </c>
      <c r="J5" s="341"/>
      <c r="K5" s="384">
        <v>6</v>
      </c>
      <c r="L5" s="341"/>
      <c r="M5" s="385">
        <v>7</v>
      </c>
      <c r="N5" s="386"/>
      <c r="O5" s="385" t="s">
        <v>6</v>
      </c>
      <c r="P5" s="386"/>
    </row>
    <row r="6" spans="1:16" ht="18.75" x14ac:dyDescent="0.2">
      <c r="A6" s="351"/>
      <c r="B6" s="14" t="s">
        <v>7</v>
      </c>
      <c r="C6" s="338" t="s">
        <v>1405</v>
      </c>
      <c r="D6" s="339"/>
      <c r="E6" s="338" t="s">
        <v>1406</v>
      </c>
      <c r="F6" s="339"/>
      <c r="G6" s="338" t="s">
        <v>1407</v>
      </c>
      <c r="H6" s="339"/>
      <c r="I6" s="338" t="s">
        <v>1408</v>
      </c>
      <c r="J6" s="339"/>
      <c r="K6" s="338" t="s">
        <v>1409</v>
      </c>
      <c r="L6" s="339"/>
      <c r="M6" s="338" t="s">
        <v>1410</v>
      </c>
      <c r="N6" s="339"/>
      <c r="O6" s="338" t="s">
        <v>1411</v>
      </c>
      <c r="P6" s="339"/>
    </row>
    <row r="7" spans="1:16" ht="18.75" x14ac:dyDescent="0.2">
      <c r="A7" s="352"/>
      <c r="B7" s="1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6" t="s">
        <v>9</v>
      </c>
      <c r="L7" s="34" t="s">
        <v>11</v>
      </c>
      <c r="M7" s="37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25">
      <c r="A8" s="20">
        <v>1</v>
      </c>
      <c r="B8" s="167" t="s">
        <v>1327</v>
      </c>
      <c r="C8" s="23"/>
      <c r="D8" s="23" t="s">
        <v>1373</v>
      </c>
      <c r="E8" s="23"/>
      <c r="F8" s="23" t="s">
        <v>1347</v>
      </c>
      <c r="G8" s="23"/>
      <c r="H8" s="23" t="s">
        <v>1346</v>
      </c>
      <c r="I8" s="23"/>
      <c r="J8" s="23" t="s">
        <v>413</v>
      </c>
      <c r="K8" s="23"/>
      <c r="L8" s="23"/>
      <c r="M8" s="23"/>
      <c r="N8" s="24"/>
      <c r="O8" s="23"/>
      <c r="P8" s="23"/>
    </row>
    <row r="9" spans="1:16" customFormat="1" ht="46.5" customHeight="1" x14ac:dyDescent="0.25">
      <c r="A9" s="20">
        <v>2</v>
      </c>
      <c r="B9" s="167" t="s">
        <v>1328</v>
      </c>
      <c r="C9" s="23"/>
      <c r="D9" s="23" t="s">
        <v>413</v>
      </c>
      <c r="E9" s="23"/>
      <c r="F9" s="23"/>
      <c r="G9" s="23"/>
      <c r="H9" s="23" t="s">
        <v>1347</v>
      </c>
      <c r="I9" s="23"/>
      <c r="J9" s="23" t="s">
        <v>98</v>
      </c>
      <c r="K9" s="23"/>
      <c r="L9" s="23" t="s">
        <v>1346</v>
      </c>
      <c r="M9" s="23"/>
      <c r="N9" s="24"/>
      <c r="O9" s="23"/>
      <c r="P9" s="23"/>
    </row>
    <row r="10" spans="1:16" customFormat="1" ht="64.5" customHeight="1" x14ac:dyDescent="0.25">
      <c r="A10" s="20">
        <v>3</v>
      </c>
      <c r="B10" s="167" t="s">
        <v>1301</v>
      </c>
      <c r="C10" s="23"/>
      <c r="D10" s="23" t="s">
        <v>130</v>
      </c>
      <c r="E10" s="23"/>
      <c r="F10" s="23" t="s">
        <v>306</v>
      </c>
      <c r="G10" s="23"/>
      <c r="H10" s="23" t="s">
        <v>366</v>
      </c>
      <c r="I10" s="23"/>
      <c r="J10" s="23" t="s">
        <v>392</v>
      </c>
      <c r="K10" s="23"/>
      <c r="L10" s="23" t="s">
        <v>306</v>
      </c>
      <c r="M10" s="23"/>
      <c r="N10" s="24"/>
      <c r="O10" s="23"/>
      <c r="P10" s="23"/>
    </row>
    <row r="11" spans="1:16" customFormat="1" ht="65.25" customHeight="1" x14ac:dyDescent="0.25">
      <c r="A11" s="20">
        <v>4</v>
      </c>
      <c r="B11" s="167" t="s">
        <v>1325</v>
      </c>
      <c r="C11" s="23" t="s">
        <v>392</v>
      </c>
      <c r="D11" s="23"/>
      <c r="E11" s="23" t="s">
        <v>306</v>
      </c>
      <c r="F11" s="238"/>
      <c r="G11" s="23"/>
      <c r="H11" s="23" t="s">
        <v>130</v>
      </c>
      <c r="I11" s="23"/>
      <c r="J11" s="23"/>
      <c r="K11" s="23" t="s">
        <v>306</v>
      </c>
      <c r="L11" s="23" t="s">
        <v>366</v>
      </c>
      <c r="M11" s="23"/>
      <c r="N11" s="24"/>
      <c r="O11" s="23"/>
      <c r="P11" s="23"/>
    </row>
    <row r="12" spans="1:16" customFormat="1" ht="65.25" customHeight="1" x14ac:dyDescent="0.25">
      <c r="A12" s="20">
        <v>5</v>
      </c>
      <c r="B12" s="167" t="s">
        <v>1389</v>
      </c>
      <c r="C12" s="23" t="s">
        <v>25</v>
      </c>
      <c r="D12" s="23"/>
      <c r="E12" s="23"/>
      <c r="F12" s="23" t="s">
        <v>27</v>
      </c>
      <c r="G12" s="23"/>
      <c r="H12" s="23"/>
      <c r="I12" s="23"/>
      <c r="J12" s="23" t="s">
        <v>95</v>
      </c>
      <c r="K12" s="23"/>
      <c r="L12" s="23"/>
      <c r="M12" s="23"/>
      <c r="N12" s="24"/>
      <c r="O12" s="23"/>
      <c r="P12" s="23"/>
    </row>
    <row r="13" spans="1:16" customFormat="1" ht="95.1" customHeight="1" x14ac:dyDescent="0.25">
      <c r="A13" s="20">
        <v>6</v>
      </c>
      <c r="B13" s="167" t="s">
        <v>1132</v>
      </c>
      <c r="C13" s="23"/>
      <c r="D13" s="23" t="s">
        <v>16</v>
      </c>
      <c r="E13" s="23"/>
      <c r="F13" s="23" t="s">
        <v>1268</v>
      </c>
      <c r="G13" s="23"/>
      <c r="H13" s="23" t="s">
        <v>98</v>
      </c>
      <c r="I13" s="23"/>
      <c r="J13" s="23" t="s">
        <v>1268</v>
      </c>
      <c r="K13" s="23"/>
      <c r="L13" s="23" t="s">
        <v>98</v>
      </c>
      <c r="M13" s="23"/>
      <c r="N13" s="24"/>
      <c r="O13" s="23"/>
      <c r="P13" s="23"/>
    </row>
    <row r="14" spans="1:16" customFormat="1" ht="61.5" customHeight="1" x14ac:dyDescent="0.25">
      <c r="A14" s="20">
        <v>7</v>
      </c>
      <c r="B14" s="167" t="s">
        <v>1133</v>
      </c>
      <c r="C14" s="23"/>
      <c r="D14" s="23" t="s">
        <v>98</v>
      </c>
      <c r="E14" s="23"/>
      <c r="F14" s="23" t="s">
        <v>1268</v>
      </c>
      <c r="G14" s="23"/>
      <c r="H14" s="23" t="s">
        <v>98</v>
      </c>
      <c r="I14" s="23"/>
      <c r="J14" s="23" t="s">
        <v>1268</v>
      </c>
      <c r="K14" s="23"/>
      <c r="L14" s="23"/>
      <c r="M14" s="23"/>
      <c r="N14" s="24"/>
      <c r="O14" s="23"/>
      <c r="P14" s="23"/>
    </row>
    <row r="15" spans="1:16" customFormat="1" ht="87" customHeight="1" x14ac:dyDescent="0.25">
      <c r="A15" s="20">
        <v>8</v>
      </c>
      <c r="B15" s="167" t="s">
        <v>1292</v>
      </c>
      <c r="C15" s="23"/>
      <c r="D15" s="23" t="s">
        <v>392</v>
      </c>
      <c r="E15" s="23"/>
      <c r="F15" s="23" t="s">
        <v>1384</v>
      </c>
      <c r="G15" s="23"/>
      <c r="H15" s="23" t="s">
        <v>525</v>
      </c>
      <c r="I15" s="23"/>
      <c r="J15" s="23" t="s">
        <v>1384</v>
      </c>
      <c r="K15" s="23"/>
      <c r="L15" s="23" t="s">
        <v>525</v>
      </c>
      <c r="M15" s="23"/>
      <c r="N15" s="24"/>
      <c r="O15" s="23"/>
      <c r="P15" s="23"/>
    </row>
    <row r="16" spans="1:16" customFormat="1" ht="57" customHeight="1" x14ac:dyDescent="0.25">
      <c r="A16" s="20">
        <v>9</v>
      </c>
      <c r="B16" s="167" t="s">
        <v>1135</v>
      </c>
      <c r="C16" s="23"/>
      <c r="D16" s="23" t="s">
        <v>1384</v>
      </c>
      <c r="E16" s="23"/>
      <c r="F16" s="23" t="s">
        <v>392</v>
      </c>
      <c r="G16" s="23"/>
      <c r="H16" s="23" t="s">
        <v>1384</v>
      </c>
      <c r="I16" s="23"/>
      <c r="J16" s="23" t="s">
        <v>427</v>
      </c>
      <c r="K16" s="23"/>
      <c r="L16" s="23" t="s">
        <v>427</v>
      </c>
      <c r="M16" s="23"/>
      <c r="N16" s="24"/>
      <c r="O16" s="23"/>
      <c r="P16" s="23"/>
    </row>
    <row r="17" spans="1:16" customFormat="1" ht="57" customHeight="1" x14ac:dyDescent="0.25">
      <c r="A17" s="20">
        <v>10</v>
      </c>
      <c r="B17" s="167" t="s">
        <v>1329</v>
      </c>
      <c r="C17" s="23" t="s">
        <v>27</v>
      </c>
      <c r="D17" s="23" t="s">
        <v>981</v>
      </c>
      <c r="E17" s="23" t="s">
        <v>27</v>
      </c>
      <c r="F17" s="23" t="s">
        <v>366</v>
      </c>
      <c r="G17" s="23" t="s">
        <v>25</v>
      </c>
      <c r="H17" s="33"/>
      <c r="I17" s="23" t="s">
        <v>95</v>
      </c>
      <c r="J17" s="23"/>
      <c r="K17" s="23" t="s">
        <v>28</v>
      </c>
      <c r="L17" s="23" t="s">
        <v>25</v>
      </c>
      <c r="M17" s="23"/>
      <c r="N17" s="23"/>
      <c r="O17" s="23"/>
      <c r="P17" s="23"/>
    </row>
    <row r="18" spans="1:16" customFormat="1" ht="57" customHeight="1" x14ac:dyDescent="0.25">
      <c r="A18" s="20">
        <v>11</v>
      </c>
      <c r="B18" s="167" t="s">
        <v>1330</v>
      </c>
      <c r="C18" s="23" t="s">
        <v>25</v>
      </c>
      <c r="D18" s="23" t="s">
        <v>1127</v>
      </c>
      <c r="E18" s="23" t="s">
        <v>25</v>
      </c>
      <c r="F18" s="23"/>
      <c r="G18" s="23" t="s">
        <v>981</v>
      </c>
      <c r="H18" s="238"/>
      <c r="I18" s="23"/>
      <c r="J18" s="238"/>
      <c r="K18" s="23" t="s">
        <v>27</v>
      </c>
      <c r="L18" s="23" t="s">
        <v>95</v>
      </c>
      <c r="M18" s="23"/>
      <c r="N18" s="23"/>
      <c r="O18" s="23"/>
      <c r="P18" s="23"/>
    </row>
    <row r="19" spans="1:16" customFormat="1" ht="57" customHeight="1" x14ac:dyDescent="0.25">
      <c r="A19" s="20">
        <v>12</v>
      </c>
      <c r="B19" s="167" t="s">
        <v>1332</v>
      </c>
      <c r="C19" s="23" t="s">
        <v>981</v>
      </c>
      <c r="D19" s="23" t="s">
        <v>366</v>
      </c>
      <c r="E19" s="23" t="s">
        <v>95</v>
      </c>
      <c r="F19" s="23" t="s">
        <v>25</v>
      </c>
      <c r="G19" s="23"/>
      <c r="H19" s="238"/>
      <c r="I19" s="23" t="s">
        <v>28</v>
      </c>
      <c r="J19" s="23" t="s">
        <v>25</v>
      </c>
      <c r="K19" s="33"/>
      <c r="L19" s="23" t="s">
        <v>27</v>
      </c>
      <c r="M19" s="23"/>
      <c r="N19" s="24"/>
      <c r="O19" s="23"/>
      <c r="P19" s="23"/>
    </row>
    <row r="20" spans="1:16" customFormat="1" ht="57" customHeight="1" x14ac:dyDescent="0.25">
      <c r="A20" s="20">
        <v>13</v>
      </c>
      <c r="B20" s="167" t="s">
        <v>1399</v>
      </c>
      <c r="C20" s="23" t="s">
        <v>95</v>
      </c>
      <c r="D20" s="23"/>
      <c r="E20" s="238"/>
      <c r="F20" s="23" t="s">
        <v>981</v>
      </c>
      <c r="G20" s="23" t="s">
        <v>27</v>
      </c>
      <c r="H20" s="238"/>
      <c r="I20" s="23" t="s">
        <v>27</v>
      </c>
      <c r="J20" s="23" t="s">
        <v>25</v>
      </c>
      <c r="K20" s="23"/>
      <c r="L20" s="23"/>
      <c r="M20" s="23"/>
      <c r="N20" s="24"/>
      <c r="O20" s="23"/>
      <c r="P20" s="23"/>
    </row>
    <row r="21" spans="1:16" customFormat="1" ht="67.349999999999994" customHeight="1" x14ac:dyDescent="0.25">
      <c r="A21" s="20">
        <v>14</v>
      </c>
      <c r="B21" s="167" t="s">
        <v>1242</v>
      </c>
      <c r="C21" s="23"/>
      <c r="D21" s="23"/>
      <c r="E21" s="238"/>
      <c r="F21" s="23"/>
      <c r="G21" s="23"/>
      <c r="H21" s="238"/>
      <c r="I21" s="23"/>
      <c r="J21" s="23"/>
      <c r="K21" s="23"/>
      <c r="L21" s="23"/>
      <c r="M21" s="24" t="s">
        <v>1402</v>
      </c>
      <c r="N21" s="24" t="s">
        <v>1413</v>
      </c>
      <c r="O21" s="23"/>
      <c r="P21" s="23"/>
    </row>
    <row r="22" spans="1:16" customFormat="1" ht="61.35" customHeight="1" x14ac:dyDescent="0.25">
      <c r="A22" s="20">
        <v>15</v>
      </c>
      <c r="B22" s="167" t="s">
        <v>1293</v>
      </c>
      <c r="C22" s="23" t="s">
        <v>40</v>
      </c>
      <c r="D22" s="23" t="s">
        <v>42</v>
      </c>
      <c r="E22" s="23" t="s">
        <v>38</v>
      </c>
      <c r="F22" s="23"/>
      <c r="G22" s="23" t="s">
        <v>38</v>
      </c>
      <c r="H22" s="23"/>
      <c r="I22" s="23" t="s">
        <v>1363</v>
      </c>
      <c r="J22" s="238"/>
      <c r="K22" s="23" t="s">
        <v>42</v>
      </c>
      <c r="L22" s="23" t="s">
        <v>1349</v>
      </c>
      <c r="M22" s="23"/>
      <c r="N22" s="24"/>
      <c r="O22" s="23"/>
      <c r="P22" s="23"/>
    </row>
    <row r="23" spans="1:16" customFormat="1" ht="61.35" customHeight="1" x14ac:dyDescent="0.25">
      <c r="A23" s="20">
        <v>16</v>
      </c>
      <c r="B23" s="167" t="s">
        <v>1294</v>
      </c>
      <c r="C23" s="23" t="s">
        <v>1349</v>
      </c>
      <c r="D23" s="23"/>
      <c r="E23" s="23" t="s">
        <v>1363</v>
      </c>
      <c r="F23" s="23" t="s">
        <v>38</v>
      </c>
      <c r="G23" s="23" t="s">
        <v>42</v>
      </c>
      <c r="H23" s="23"/>
      <c r="I23" s="23" t="s">
        <v>40</v>
      </c>
      <c r="J23" s="23" t="s">
        <v>37</v>
      </c>
      <c r="K23" s="23"/>
      <c r="L23" s="23" t="s">
        <v>38</v>
      </c>
      <c r="M23" s="23"/>
      <c r="N23" s="24"/>
      <c r="O23" s="23"/>
      <c r="P23" s="23"/>
    </row>
    <row r="24" spans="1:16" customFormat="1" ht="61.35" customHeight="1" x14ac:dyDescent="0.25">
      <c r="A24" s="20">
        <v>17</v>
      </c>
      <c r="B24" s="167" t="s">
        <v>1331</v>
      </c>
      <c r="C24" s="23" t="s">
        <v>45</v>
      </c>
      <c r="D24" s="23" t="s">
        <v>46</v>
      </c>
      <c r="E24" s="23" t="s">
        <v>47</v>
      </c>
      <c r="F24" s="23"/>
      <c r="G24" s="23" t="s">
        <v>103</v>
      </c>
      <c r="H24" s="23"/>
      <c r="I24" s="23" t="s">
        <v>48</v>
      </c>
      <c r="J24" s="23"/>
      <c r="K24" s="23" t="s">
        <v>45</v>
      </c>
      <c r="L24" s="23" t="s">
        <v>46</v>
      </c>
      <c r="M24" s="23"/>
      <c r="N24" s="24"/>
      <c r="O24" s="23"/>
      <c r="P24" s="23"/>
    </row>
    <row r="25" spans="1:16" customFormat="1" ht="81" customHeight="1" x14ac:dyDescent="0.25">
      <c r="A25" s="20">
        <v>18</v>
      </c>
      <c r="B25" s="167" t="s">
        <v>1266</v>
      </c>
      <c r="C25" s="23" t="s">
        <v>103</v>
      </c>
      <c r="D25" s="23" t="s">
        <v>48</v>
      </c>
      <c r="E25" s="23" t="s">
        <v>46</v>
      </c>
      <c r="F25" s="238"/>
      <c r="G25" s="23" t="s">
        <v>46</v>
      </c>
      <c r="H25" s="23" t="s">
        <v>45</v>
      </c>
      <c r="I25" s="23"/>
      <c r="J25" s="23" t="s">
        <v>45</v>
      </c>
      <c r="K25" s="238"/>
      <c r="L25" s="23" t="s">
        <v>47</v>
      </c>
      <c r="M25" s="23"/>
      <c r="N25" s="24"/>
      <c r="O25" s="23"/>
      <c r="P25" s="23"/>
    </row>
    <row r="26" spans="1:16" customFormat="1" ht="81" customHeight="1" x14ac:dyDescent="0.25">
      <c r="A26" s="20">
        <v>19</v>
      </c>
      <c r="B26" s="167" t="s">
        <v>1295</v>
      </c>
      <c r="C26" s="23" t="s">
        <v>1127</v>
      </c>
      <c r="D26" s="23" t="s">
        <v>27</v>
      </c>
      <c r="E26" s="23" t="s">
        <v>25</v>
      </c>
      <c r="F26" s="23"/>
      <c r="G26" s="23" t="s">
        <v>52</v>
      </c>
      <c r="H26" s="23" t="s">
        <v>196</v>
      </c>
      <c r="I26" s="238"/>
      <c r="J26" s="23" t="s">
        <v>197</v>
      </c>
      <c r="K26" s="23"/>
      <c r="L26" s="23" t="s">
        <v>25</v>
      </c>
      <c r="M26" s="26"/>
      <c r="N26" s="23"/>
      <c r="O26" s="23"/>
      <c r="P26" s="23"/>
    </row>
    <row r="27" spans="1:16" customFormat="1" ht="93.6" customHeight="1" x14ac:dyDescent="0.25">
      <c r="A27" s="20">
        <v>20</v>
      </c>
      <c r="B27" s="167" t="s">
        <v>1291</v>
      </c>
      <c r="C27" s="23"/>
      <c r="D27" s="23" t="s">
        <v>98</v>
      </c>
      <c r="E27" s="23"/>
      <c r="F27" s="23" t="s">
        <v>1355</v>
      </c>
      <c r="G27" s="23"/>
      <c r="H27" s="23" t="s">
        <v>1350</v>
      </c>
      <c r="I27" s="23"/>
      <c r="J27" s="23" t="s">
        <v>1355</v>
      </c>
      <c r="K27" s="23"/>
      <c r="L27" s="23" t="s">
        <v>101</v>
      </c>
      <c r="M27" s="23"/>
      <c r="N27" s="23"/>
      <c r="O27" s="23" t="s">
        <v>1224</v>
      </c>
      <c r="P27" s="23"/>
    </row>
    <row r="28" spans="1:16" customFormat="1" ht="165.6" customHeight="1" x14ac:dyDescent="0.25">
      <c r="A28" s="20">
        <v>21</v>
      </c>
      <c r="B28" s="167" t="s">
        <v>288</v>
      </c>
      <c r="C28" s="23"/>
      <c r="D28" s="23"/>
      <c r="E28" s="23"/>
      <c r="F28" s="24" t="s">
        <v>1391</v>
      </c>
      <c r="G28" s="23"/>
      <c r="H28" s="24"/>
      <c r="I28" s="238"/>
      <c r="J28" s="23"/>
      <c r="K28" s="23"/>
      <c r="L28" s="23"/>
      <c r="M28" s="23"/>
      <c r="N28" s="23"/>
      <c r="O28" s="23"/>
      <c r="P28" s="23"/>
    </row>
    <row r="29" spans="1:16" customFormat="1" ht="91.35" customHeight="1" x14ac:dyDescent="0.25">
      <c r="A29" s="20">
        <v>22</v>
      </c>
      <c r="B29" s="167" t="s">
        <v>287</v>
      </c>
      <c r="C29" s="23" t="s">
        <v>1395</v>
      </c>
      <c r="D29" s="23"/>
      <c r="E29" s="238"/>
      <c r="F29" s="23"/>
      <c r="G29" s="23" t="s">
        <v>795</v>
      </c>
      <c r="H29" s="23"/>
      <c r="I29" s="23" t="s">
        <v>1396</v>
      </c>
      <c r="J29" s="238"/>
      <c r="K29" s="23"/>
      <c r="L29" s="23"/>
      <c r="M29" s="23"/>
      <c r="N29" s="23"/>
      <c r="O29" s="23"/>
      <c r="P29" s="23"/>
    </row>
    <row r="30" spans="1:16" customFormat="1" ht="59.45" customHeight="1" x14ac:dyDescent="0.25">
      <c r="A30" s="20">
        <v>23</v>
      </c>
      <c r="B30" s="167" t="s">
        <v>1296</v>
      </c>
      <c r="C30" s="23"/>
      <c r="D30" s="23" t="s">
        <v>25</v>
      </c>
      <c r="E30" s="23"/>
      <c r="F30" s="23" t="s">
        <v>1127</v>
      </c>
      <c r="G30" s="23"/>
      <c r="H30" s="238"/>
      <c r="I30" s="23" t="s">
        <v>27</v>
      </c>
      <c r="J30" s="238"/>
      <c r="K30" s="23"/>
      <c r="L30" s="23" t="s">
        <v>1397</v>
      </c>
      <c r="M30" s="23"/>
      <c r="N30" s="23"/>
      <c r="O30" s="23"/>
      <c r="P30" s="23"/>
    </row>
    <row r="31" spans="1:16" customFormat="1" ht="59.45" customHeight="1" x14ac:dyDescent="0.25">
      <c r="A31" s="20">
        <v>24</v>
      </c>
      <c r="B31" s="167" t="s">
        <v>1297</v>
      </c>
      <c r="C31" s="23"/>
      <c r="D31" s="23" t="s">
        <v>25</v>
      </c>
      <c r="E31" s="23"/>
      <c r="F31" s="23" t="s">
        <v>1127</v>
      </c>
      <c r="G31" s="23"/>
      <c r="H31" s="238"/>
      <c r="I31" s="23" t="s">
        <v>27</v>
      </c>
      <c r="J31" s="238"/>
      <c r="K31" s="23"/>
      <c r="L31" s="23" t="s">
        <v>1397</v>
      </c>
      <c r="M31" s="23"/>
      <c r="N31" s="23"/>
      <c r="O31" s="23"/>
      <c r="P31" s="23"/>
    </row>
    <row r="32" spans="1:16" customFormat="1" ht="52.35" customHeight="1" x14ac:dyDescent="0.25">
      <c r="A32" s="20">
        <v>25</v>
      </c>
      <c r="B32" s="167" t="s">
        <v>436</v>
      </c>
      <c r="C32" s="23"/>
      <c r="D32" s="23"/>
      <c r="E32" s="23"/>
      <c r="F32" s="23"/>
      <c r="G32" s="23"/>
      <c r="H32" s="23"/>
      <c r="I32" s="23"/>
      <c r="J32" s="28" t="s">
        <v>1314</v>
      </c>
      <c r="K32" s="28"/>
      <c r="L32" s="28" t="s">
        <v>225</v>
      </c>
      <c r="M32" s="23"/>
      <c r="N32" s="23"/>
      <c r="O32" s="23"/>
      <c r="P32" s="23"/>
    </row>
    <row r="33" spans="1:16" customFormat="1" ht="52.35" customHeight="1" x14ac:dyDescent="0.25">
      <c r="A33" s="20">
        <v>26</v>
      </c>
      <c r="B33" s="167" t="s">
        <v>437</v>
      </c>
      <c r="C33" s="23"/>
      <c r="D33" s="23"/>
      <c r="E33" s="23"/>
      <c r="F33" s="23"/>
      <c r="G33" s="23"/>
      <c r="H33" s="23"/>
      <c r="I33" s="23"/>
      <c r="J33" s="28" t="s">
        <v>1404</v>
      </c>
      <c r="K33" s="28"/>
      <c r="L33" s="28" t="s">
        <v>1404</v>
      </c>
      <c r="M33" s="23"/>
      <c r="N33" s="23"/>
      <c r="O33" s="23"/>
      <c r="P33" s="23"/>
    </row>
    <row r="34" spans="1:16" customFormat="1" ht="52.35" customHeight="1" x14ac:dyDescent="0.25">
      <c r="A34" s="20">
        <v>27</v>
      </c>
      <c r="B34" s="167" t="s">
        <v>438</v>
      </c>
      <c r="C34" s="23"/>
      <c r="D34" s="23"/>
      <c r="E34" s="23"/>
      <c r="F34" s="23"/>
      <c r="G34" s="23"/>
      <c r="H34" s="23"/>
      <c r="I34" s="23"/>
      <c r="J34" s="28" t="s">
        <v>225</v>
      </c>
      <c r="K34" s="28"/>
      <c r="L34" s="28" t="s">
        <v>1319</v>
      </c>
      <c r="M34" s="23"/>
      <c r="N34" s="23"/>
      <c r="O34" s="23"/>
      <c r="P34" s="23"/>
    </row>
    <row r="35" spans="1:16" customFormat="1" ht="52.35" customHeight="1" x14ac:dyDescent="0.25">
      <c r="A35" s="20">
        <v>28</v>
      </c>
      <c r="B35" s="167" t="s">
        <v>439</v>
      </c>
      <c r="C35" s="23"/>
      <c r="D35" s="23"/>
      <c r="E35" s="23"/>
      <c r="F35" s="23"/>
      <c r="G35" s="23"/>
      <c r="H35" s="23"/>
      <c r="I35" s="23"/>
      <c r="J35" s="28" t="s">
        <v>1315</v>
      </c>
      <c r="K35" s="28"/>
      <c r="L35" s="28" t="s">
        <v>1290</v>
      </c>
      <c r="M35" s="23"/>
      <c r="N35" s="23"/>
      <c r="O35" s="23"/>
      <c r="P35" s="23"/>
    </row>
    <row r="36" spans="1:16" customFormat="1" ht="52.35" customHeight="1" x14ac:dyDescent="0.25">
      <c r="A36" s="20">
        <v>29</v>
      </c>
      <c r="B36" s="167" t="s">
        <v>467</v>
      </c>
      <c r="C36" s="23"/>
      <c r="D36" s="23"/>
      <c r="E36" s="23"/>
      <c r="F36" s="23"/>
      <c r="G36" s="23"/>
      <c r="H36" s="23"/>
      <c r="I36" s="23"/>
      <c r="J36" s="28" t="s">
        <v>1290</v>
      </c>
      <c r="K36" s="28"/>
      <c r="L36" s="28" t="s">
        <v>366</v>
      </c>
      <c r="M36" s="23"/>
      <c r="N36" s="23"/>
      <c r="O36" s="23"/>
      <c r="P36" s="23"/>
    </row>
    <row r="37" spans="1:16" s="198" customFormat="1" ht="57.95" customHeight="1" x14ac:dyDescent="0.25">
      <c r="A37" s="20">
        <v>30</v>
      </c>
      <c r="B37" s="197" t="s">
        <v>973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4" t="s">
        <v>1400</v>
      </c>
      <c r="N37" s="24" t="s">
        <v>1401</v>
      </c>
      <c r="O37" s="23"/>
      <c r="P37" s="23"/>
    </row>
    <row r="38" spans="1:16" customFormat="1" ht="52.35" customHeight="1" x14ac:dyDescent="0.25">
      <c r="A38" s="20">
        <v>31</v>
      </c>
      <c r="B38" s="167" t="s">
        <v>1302</v>
      </c>
      <c r="C38" s="23"/>
      <c r="D38" s="33"/>
      <c r="E38" s="33"/>
      <c r="F38" s="33"/>
      <c r="G38" s="33"/>
      <c r="H38" s="33"/>
      <c r="I38" s="23"/>
      <c r="J38" s="23"/>
      <c r="K38" s="23"/>
      <c r="L38" s="23"/>
      <c r="M38" s="24"/>
      <c r="N38" s="24"/>
      <c r="O38" s="23"/>
      <c r="P38" s="23"/>
    </row>
    <row r="39" spans="1:16" customFormat="1" ht="52.35" customHeight="1" x14ac:dyDescent="0.25">
      <c r="A39" s="20">
        <v>32</v>
      </c>
      <c r="B39" s="167" t="s">
        <v>1303</v>
      </c>
      <c r="C39" s="23"/>
      <c r="D39" s="33"/>
      <c r="E39" s="33"/>
      <c r="F39" s="33"/>
      <c r="G39" s="33"/>
      <c r="H39" s="33"/>
      <c r="I39" s="23"/>
      <c r="J39" s="23"/>
      <c r="K39" s="23"/>
      <c r="L39" s="23"/>
      <c r="M39" s="24"/>
      <c r="N39" s="24"/>
      <c r="O39" s="23"/>
      <c r="P39" s="23"/>
    </row>
    <row r="40" spans="1:16" s="67" customFormat="1" ht="52.35" customHeight="1" x14ac:dyDescent="0.2">
      <c r="A40" s="20">
        <v>33</v>
      </c>
      <c r="B40" s="21" t="s">
        <v>1139</v>
      </c>
      <c r="C40" s="23"/>
      <c r="D40" s="23"/>
      <c r="E40" s="23"/>
      <c r="F40" s="23"/>
      <c r="G40" s="23"/>
      <c r="H40" s="23"/>
      <c r="I40" s="23"/>
      <c r="J40" s="28" t="s">
        <v>1326</v>
      </c>
      <c r="K40" s="28"/>
      <c r="L40" s="28" t="s">
        <v>1312</v>
      </c>
      <c r="M40" s="24"/>
      <c r="N40" s="24"/>
      <c r="O40" s="23"/>
      <c r="P40" s="23"/>
    </row>
    <row r="41" spans="1:16" s="245" customFormat="1" ht="52.35" customHeight="1" x14ac:dyDescent="0.25">
      <c r="A41" s="20">
        <v>34</v>
      </c>
      <c r="B41" s="244" t="s">
        <v>1358</v>
      </c>
      <c r="C41" s="23"/>
      <c r="D41" s="23"/>
      <c r="E41" s="23"/>
      <c r="F41" s="23"/>
      <c r="G41" s="23"/>
      <c r="H41" s="23"/>
      <c r="I41" s="23"/>
      <c r="J41" s="28" t="s">
        <v>1317</v>
      </c>
      <c r="K41" s="28"/>
      <c r="L41" s="28" t="s">
        <v>45</v>
      </c>
      <c r="M41" s="24"/>
      <c r="N41" s="144"/>
      <c r="O41" s="28"/>
      <c r="P41" s="28"/>
    </row>
    <row r="42" spans="1:16" s="245" customFormat="1" ht="52.35" customHeight="1" x14ac:dyDescent="0.25">
      <c r="A42" s="20">
        <v>35</v>
      </c>
      <c r="B42" s="244" t="s">
        <v>1357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 t="s">
        <v>1412</v>
      </c>
      <c r="N42" s="24"/>
      <c r="O42" s="28"/>
      <c r="P42" s="28"/>
    </row>
    <row r="43" spans="1:16" customFormat="1" ht="59.45" customHeight="1" x14ac:dyDescent="0.25">
      <c r="A43" s="20">
        <v>36</v>
      </c>
      <c r="B43" s="167" t="s">
        <v>1320</v>
      </c>
      <c r="C43" s="23"/>
      <c r="D43" s="23" t="s">
        <v>143</v>
      </c>
      <c r="E43" s="23"/>
      <c r="F43" s="23" t="s">
        <v>143</v>
      </c>
      <c r="G43" s="23"/>
      <c r="H43" s="23" t="s">
        <v>143</v>
      </c>
      <c r="I43" s="23"/>
      <c r="J43" s="23" t="s">
        <v>143</v>
      </c>
      <c r="K43" s="23" t="s">
        <v>143</v>
      </c>
      <c r="L43" s="23" t="s">
        <v>143</v>
      </c>
      <c r="M43" s="23" t="s">
        <v>143</v>
      </c>
      <c r="N43" s="23" t="s">
        <v>143</v>
      </c>
      <c r="O43" s="23" t="s">
        <v>143</v>
      </c>
      <c r="P43" s="23" t="s">
        <v>143</v>
      </c>
    </row>
    <row r="44" spans="1:16" s="180" customFormat="1" ht="39" customHeight="1" x14ac:dyDescent="0.2">
      <c r="A44" s="20">
        <v>37</v>
      </c>
      <c r="B44" s="167" t="s">
        <v>1321</v>
      </c>
      <c r="C44" s="23"/>
      <c r="D44" s="23" t="s">
        <v>402</v>
      </c>
      <c r="E44" s="23"/>
      <c r="F44" s="23" t="s">
        <v>402</v>
      </c>
      <c r="G44" s="23"/>
      <c r="H44" s="23" t="s">
        <v>402</v>
      </c>
      <c r="I44" s="23"/>
      <c r="J44" s="23" t="s">
        <v>402</v>
      </c>
      <c r="K44" s="23" t="s">
        <v>402</v>
      </c>
      <c r="L44" s="23" t="s">
        <v>402</v>
      </c>
      <c r="M44" s="23" t="s">
        <v>402</v>
      </c>
      <c r="N44" s="23" t="s">
        <v>402</v>
      </c>
      <c r="O44" s="23" t="s">
        <v>402</v>
      </c>
      <c r="P44" s="23" t="s">
        <v>402</v>
      </c>
    </row>
    <row r="45" spans="1:16" s="180" customFormat="1" ht="39" customHeight="1" x14ac:dyDescent="0.2">
      <c r="A45" s="20">
        <v>38</v>
      </c>
      <c r="B45" s="167" t="s">
        <v>1322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customFormat="1" ht="39" customHeight="1" x14ac:dyDescent="0.25">
      <c r="A46" s="20">
        <v>39</v>
      </c>
      <c r="B46" s="167" t="s">
        <v>1323</v>
      </c>
      <c r="C46" s="23"/>
      <c r="D46" s="23"/>
      <c r="E46" s="23"/>
      <c r="F46" s="23"/>
      <c r="G46" s="23"/>
      <c r="H46" s="23"/>
      <c r="I46" s="23"/>
      <c r="J46" s="23"/>
      <c r="K46" s="23"/>
      <c r="L46" s="23" t="s">
        <v>1398</v>
      </c>
      <c r="M46" s="23" t="s">
        <v>1398</v>
      </c>
      <c r="N46" s="23" t="s">
        <v>1398</v>
      </c>
      <c r="O46" s="23" t="s">
        <v>1398</v>
      </c>
      <c r="P46" s="23" t="s">
        <v>1398</v>
      </c>
    </row>
    <row r="47" spans="1:16" s="67" customFormat="1" ht="39" customHeight="1" x14ac:dyDescent="0.2">
      <c r="A47" s="20">
        <v>40</v>
      </c>
      <c r="B47" s="167" t="s">
        <v>1126</v>
      </c>
      <c r="C47" s="23"/>
      <c r="D47" s="23" t="s">
        <v>402</v>
      </c>
      <c r="E47" s="23"/>
      <c r="F47" s="23" t="s">
        <v>402</v>
      </c>
      <c r="G47" s="23"/>
      <c r="H47" s="23" t="s">
        <v>402</v>
      </c>
      <c r="I47" s="23"/>
      <c r="J47" s="23" t="s">
        <v>402</v>
      </c>
      <c r="K47" s="23" t="s">
        <v>402</v>
      </c>
      <c r="L47" s="23" t="s">
        <v>402</v>
      </c>
      <c r="M47" s="23" t="s">
        <v>402</v>
      </c>
      <c r="N47" s="23" t="s">
        <v>402</v>
      </c>
      <c r="O47" s="23" t="s">
        <v>402</v>
      </c>
      <c r="P47" s="23" t="s">
        <v>402</v>
      </c>
    </row>
    <row r="48" spans="1:16" customFormat="1" ht="51" customHeight="1" x14ac:dyDescent="0.25">
      <c r="A48" s="20">
        <v>41</v>
      </c>
      <c r="B48" s="167" t="s">
        <v>1324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</row>
    <row r="49" spans="1:16" customFormat="1" ht="51" customHeight="1" x14ac:dyDescent="0.25">
      <c r="A49" s="20">
        <v>42</v>
      </c>
      <c r="B49" s="167" t="s">
        <v>1403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4" t="s">
        <v>1002</v>
      </c>
      <c r="O49" s="23"/>
      <c r="P49" s="23"/>
    </row>
    <row r="50" spans="1:16" customFormat="1" ht="47.25" customHeight="1" x14ac:dyDescent="0.25">
      <c r="A50" s="20">
        <v>43</v>
      </c>
      <c r="B50" s="167" t="s">
        <v>542</v>
      </c>
      <c r="C50" s="23" t="s">
        <v>1254</v>
      </c>
      <c r="D50" s="23" t="s">
        <v>1254</v>
      </c>
      <c r="E50" s="23" t="s">
        <v>1254</v>
      </c>
      <c r="F50" s="23" t="s">
        <v>1254</v>
      </c>
      <c r="G50" s="23" t="s">
        <v>1254</v>
      </c>
      <c r="H50" s="23"/>
      <c r="I50" s="23" t="s">
        <v>1254</v>
      </c>
      <c r="J50" s="23"/>
      <c r="K50" s="23" t="s">
        <v>1254</v>
      </c>
      <c r="L50" s="23"/>
      <c r="M50" s="23" t="s">
        <v>1224</v>
      </c>
      <c r="N50" s="23"/>
      <c r="O50" s="23"/>
      <c r="P50" s="23"/>
    </row>
    <row r="51" spans="1:16" customFormat="1" ht="47.25" customHeight="1" x14ac:dyDescent="0.25">
      <c r="A51" s="20">
        <v>44</v>
      </c>
      <c r="B51" s="167" t="s">
        <v>584</v>
      </c>
      <c r="C51" s="23"/>
      <c r="D51" s="23" t="s">
        <v>1254</v>
      </c>
      <c r="E51" s="23" t="s">
        <v>1254</v>
      </c>
      <c r="F51" s="23"/>
      <c r="G51" s="23" t="s">
        <v>1254</v>
      </c>
      <c r="H51" s="23" t="s">
        <v>1254</v>
      </c>
      <c r="I51" s="23" t="s">
        <v>1254</v>
      </c>
      <c r="J51" s="23" t="s">
        <v>1254</v>
      </c>
      <c r="K51" s="23" t="s">
        <v>1254</v>
      </c>
      <c r="L51" s="23"/>
      <c r="M51" s="23"/>
      <c r="N51" s="23"/>
      <c r="O51" s="23"/>
      <c r="P51" s="23"/>
    </row>
    <row r="52" spans="1:16" customFormat="1" ht="45.6" customHeight="1" x14ac:dyDescent="0.25">
      <c r="A52" s="20">
        <v>45</v>
      </c>
      <c r="B52" s="167" t="s">
        <v>585</v>
      </c>
      <c r="C52" s="23" t="s">
        <v>1254</v>
      </c>
      <c r="D52" s="23" t="s">
        <v>1254</v>
      </c>
      <c r="E52" s="23" t="s">
        <v>1254</v>
      </c>
      <c r="F52" s="23" t="s">
        <v>1254</v>
      </c>
      <c r="G52" s="23" t="s">
        <v>1254</v>
      </c>
      <c r="H52" s="23"/>
      <c r="I52" s="23" t="s">
        <v>1254</v>
      </c>
      <c r="J52" s="23" t="s">
        <v>1254</v>
      </c>
      <c r="K52" s="23" t="s">
        <v>1254</v>
      </c>
      <c r="L52" s="23"/>
      <c r="M52" s="23"/>
      <c r="N52" s="23"/>
      <c r="O52" s="23"/>
      <c r="P52" s="23"/>
    </row>
    <row r="53" spans="1:16" customFormat="1" ht="46.35" customHeight="1" x14ac:dyDescent="0.25">
      <c r="A53" s="20">
        <v>46</v>
      </c>
      <c r="B53" s="167" t="s">
        <v>586</v>
      </c>
      <c r="C53" s="23" t="s">
        <v>1254</v>
      </c>
      <c r="D53" s="23" t="s">
        <v>1254</v>
      </c>
      <c r="E53" s="23" t="s">
        <v>1254</v>
      </c>
      <c r="F53" s="23"/>
      <c r="G53" s="23" t="s">
        <v>1254</v>
      </c>
      <c r="H53" s="23" t="s">
        <v>1254</v>
      </c>
      <c r="I53" s="23" t="s">
        <v>1254</v>
      </c>
      <c r="J53" s="23"/>
      <c r="K53" s="23" t="s">
        <v>1254</v>
      </c>
      <c r="L53" s="23" t="s">
        <v>1254</v>
      </c>
      <c r="M53" s="23"/>
      <c r="N53" s="23"/>
      <c r="O53" s="23"/>
      <c r="P53" s="23"/>
    </row>
    <row r="54" spans="1:16" ht="46.5" customHeight="1" x14ac:dyDescent="0.2">
      <c r="A54" s="335" t="s">
        <v>105</v>
      </c>
      <c r="B54" s="335"/>
      <c r="C54" s="335"/>
      <c r="D54" s="335"/>
      <c r="E54" s="335"/>
      <c r="F54" s="335"/>
      <c r="G54" s="335"/>
      <c r="H54" s="335"/>
      <c r="I54" s="335"/>
      <c r="J54" s="335"/>
      <c r="K54" s="335"/>
      <c r="L54" s="335"/>
      <c r="M54" s="335"/>
      <c r="N54" s="335"/>
      <c r="O54" s="335"/>
      <c r="P54" s="335"/>
    </row>
    <row r="55" spans="1:16" ht="19.5" x14ac:dyDescent="0.35">
      <c r="A55" s="40"/>
      <c r="B55" s="41"/>
      <c r="C55" s="41"/>
      <c r="D55" s="41"/>
      <c r="E55" s="41"/>
      <c r="F55" s="41"/>
      <c r="G55" s="41"/>
      <c r="H55" s="41"/>
      <c r="I55" s="41"/>
      <c r="J55" s="41"/>
      <c r="K55" s="337" t="s">
        <v>1356</v>
      </c>
      <c r="L55" s="337"/>
      <c r="M55" s="337"/>
      <c r="N55" s="337"/>
      <c r="O55" s="42"/>
      <c r="P55" s="42"/>
    </row>
    <row r="56" spans="1:16" ht="18.75" x14ac:dyDescent="0.3">
      <c r="A56" s="43"/>
      <c r="B56" s="330" t="s">
        <v>626</v>
      </c>
      <c r="C56" s="330"/>
      <c r="D56" s="330"/>
      <c r="E56" s="330"/>
      <c r="F56" s="330"/>
      <c r="G56" s="330"/>
      <c r="H56" s="44"/>
      <c r="I56" s="44"/>
      <c r="J56" s="44"/>
      <c r="K56" s="330" t="s">
        <v>108</v>
      </c>
      <c r="L56" s="330"/>
      <c r="M56" s="330"/>
      <c r="N56" s="330"/>
      <c r="O56" s="44"/>
      <c r="P56" s="44"/>
    </row>
    <row r="57" spans="1:16" ht="18.75" x14ac:dyDescent="0.3">
      <c r="A57" s="43"/>
      <c r="B57" s="330"/>
      <c r="C57" s="330"/>
      <c r="D57" s="330"/>
      <c r="E57" s="330"/>
      <c r="F57" s="330"/>
      <c r="G57" s="330"/>
      <c r="H57" s="45"/>
      <c r="I57" s="45"/>
      <c r="J57" s="45"/>
      <c r="K57" s="330" t="s">
        <v>110</v>
      </c>
      <c r="L57" s="330"/>
      <c r="M57" s="330"/>
      <c r="N57" s="330"/>
      <c r="O57" s="42"/>
      <c r="P57" s="42"/>
    </row>
    <row r="58" spans="1:16" ht="18.75" x14ac:dyDescent="0.3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ht="18.75" x14ac:dyDescent="0.3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ht="18.75" x14ac:dyDescent="0.3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ht="18.75" x14ac:dyDescent="0.3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6" ht="18.75" x14ac:dyDescent="0.3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16" s="50" customFormat="1" ht="18.75" x14ac:dyDescent="0.3">
      <c r="A63" s="48"/>
      <c r="B63" s="331" t="s">
        <v>111</v>
      </c>
      <c r="C63" s="331"/>
      <c r="D63" s="331"/>
      <c r="E63" s="331"/>
      <c r="F63" s="331"/>
      <c r="G63" s="331"/>
      <c r="H63" s="48"/>
      <c r="I63" s="48"/>
      <c r="J63" s="48"/>
      <c r="K63" s="331" t="s">
        <v>112</v>
      </c>
      <c r="L63" s="331"/>
      <c r="M63" s="331"/>
      <c r="N63" s="331"/>
      <c r="O63" s="49"/>
      <c r="P63" s="49"/>
    </row>
  </sheetData>
  <mergeCells count="29">
    <mergeCell ref="B63:G63"/>
    <mergeCell ref="K63:N63"/>
    <mergeCell ref="A54:P54"/>
    <mergeCell ref="K55:N55"/>
    <mergeCell ref="B56:G56"/>
    <mergeCell ref="K56:N56"/>
    <mergeCell ref="B57:G57"/>
    <mergeCell ref="K57:N57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45" right="0.45" top="0.5" bottom="0.5" header="0.3" footer="0.3"/>
  <pageSetup paperSize="9" scale="73" fitToHeight="0" orientation="landscape" verticalDpi="0" r:id="rId1"/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99E89-6A8F-4BCE-8C12-BFBC4A38FB2A}">
  <sheetPr>
    <pageSetUpPr fitToPage="1"/>
  </sheetPr>
  <dimension ref="A1:P61"/>
  <sheetViews>
    <sheetView topLeftCell="A33" zoomScale="85" zoomScaleNormal="85" workbookViewId="0">
      <selection activeCell="M46" sqref="M46"/>
    </sheetView>
  </sheetViews>
  <sheetFormatPr defaultRowHeight="12.75" x14ac:dyDescent="0.2"/>
  <cols>
    <col min="1" max="1" width="5.42578125" style="33" customWidth="1"/>
    <col min="2" max="2" width="22.42578125" style="33" customWidth="1"/>
    <col min="3" max="9" width="11" style="33" customWidth="1"/>
    <col min="10" max="10" width="13.5703125" style="33" customWidth="1"/>
    <col min="11" max="12" width="11" style="33" customWidth="1"/>
    <col min="13" max="14" width="14.5703125" style="33" customWidth="1"/>
    <col min="15" max="16" width="11" style="33" customWidth="1"/>
    <col min="17" max="21" width="6" style="33" customWidth="1"/>
    <col min="22" max="23" width="6.140625" style="33" customWidth="1"/>
    <col min="24" max="24" width="6" style="33" customWidth="1"/>
    <col min="25" max="25" width="6.140625" style="33" customWidth="1"/>
    <col min="26" max="256" width="8.7109375" style="33"/>
    <col min="257" max="257" width="5.42578125" style="33" customWidth="1"/>
    <col min="258" max="258" width="15.5703125" style="33" customWidth="1"/>
    <col min="259" max="272" width="11" style="33" customWidth="1"/>
    <col min="273" max="277" width="6" style="33" customWidth="1"/>
    <col min="278" max="279" width="6.140625" style="33" customWidth="1"/>
    <col min="280" max="280" width="6" style="33" customWidth="1"/>
    <col min="281" max="281" width="6.140625" style="33" customWidth="1"/>
    <col min="282" max="512" width="8.7109375" style="33"/>
    <col min="513" max="513" width="5.42578125" style="33" customWidth="1"/>
    <col min="514" max="514" width="15.5703125" style="33" customWidth="1"/>
    <col min="515" max="528" width="11" style="33" customWidth="1"/>
    <col min="529" max="533" width="6" style="33" customWidth="1"/>
    <col min="534" max="535" width="6.140625" style="33" customWidth="1"/>
    <col min="536" max="536" width="6" style="33" customWidth="1"/>
    <col min="537" max="537" width="6.140625" style="33" customWidth="1"/>
    <col min="538" max="768" width="8.7109375" style="33"/>
    <col min="769" max="769" width="5.42578125" style="33" customWidth="1"/>
    <col min="770" max="770" width="15.5703125" style="33" customWidth="1"/>
    <col min="771" max="784" width="11" style="33" customWidth="1"/>
    <col min="785" max="789" width="6" style="33" customWidth="1"/>
    <col min="790" max="791" width="6.140625" style="33" customWidth="1"/>
    <col min="792" max="792" width="6" style="33" customWidth="1"/>
    <col min="793" max="793" width="6.140625" style="33" customWidth="1"/>
    <col min="794" max="1024" width="8.7109375" style="33"/>
    <col min="1025" max="1025" width="5.42578125" style="33" customWidth="1"/>
    <col min="1026" max="1026" width="15.5703125" style="33" customWidth="1"/>
    <col min="1027" max="1040" width="11" style="33" customWidth="1"/>
    <col min="1041" max="1045" width="6" style="33" customWidth="1"/>
    <col min="1046" max="1047" width="6.140625" style="33" customWidth="1"/>
    <col min="1048" max="1048" width="6" style="33" customWidth="1"/>
    <col min="1049" max="1049" width="6.140625" style="33" customWidth="1"/>
    <col min="1050" max="1280" width="8.7109375" style="33"/>
    <col min="1281" max="1281" width="5.42578125" style="33" customWidth="1"/>
    <col min="1282" max="1282" width="15.5703125" style="33" customWidth="1"/>
    <col min="1283" max="1296" width="11" style="33" customWidth="1"/>
    <col min="1297" max="1301" width="6" style="33" customWidth="1"/>
    <col min="1302" max="1303" width="6.140625" style="33" customWidth="1"/>
    <col min="1304" max="1304" width="6" style="33" customWidth="1"/>
    <col min="1305" max="1305" width="6.140625" style="33" customWidth="1"/>
    <col min="1306" max="1536" width="8.7109375" style="33"/>
    <col min="1537" max="1537" width="5.42578125" style="33" customWidth="1"/>
    <col min="1538" max="1538" width="15.5703125" style="33" customWidth="1"/>
    <col min="1539" max="1552" width="11" style="33" customWidth="1"/>
    <col min="1553" max="1557" width="6" style="33" customWidth="1"/>
    <col min="1558" max="1559" width="6.140625" style="33" customWidth="1"/>
    <col min="1560" max="1560" width="6" style="33" customWidth="1"/>
    <col min="1561" max="1561" width="6.140625" style="33" customWidth="1"/>
    <col min="1562" max="1792" width="8.7109375" style="33"/>
    <col min="1793" max="1793" width="5.42578125" style="33" customWidth="1"/>
    <col min="1794" max="1794" width="15.5703125" style="33" customWidth="1"/>
    <col min="1795" max="1808" width="11" style="33" customWidth="1"/>
    <col min="1809" max="1813" width="6" style="33" customWidth="1"/>
    <col min="1814" max="1815" width="6.140625" style="33" customWidth="1"/>
    <col min="1816" max="1816" width="6" style="33" customWidth="1"/>
    <col min="1817" max="1817" width="6.140625" style="33" customWidth="1"/>
    <col min="1818" max="2048" width="8.7109375" style="33"/>
    <col min="2049" max="2049" width="5.42578125" style="33" customWidth="1"/>
    <col min="2050" max="2050" width="15.5703125" style="33" customWidth="1"/>
    <col min="2051" max="2064" width="11" style="33" customWidth="1"/>
    <col min="2065" max="2069" width="6" style="33" customWidth="1"/>
    <col min="2070" max="2071" width="6.140625" style="33" customWidth="1"/>
    <col min="2072" max="2072" width="6" style="33" customWidth="1"/>
    <col min="2073" max="2073" width="6.140625" style="33" customWidth="1"/>
    <col min="2074" max="2304" width="8.7109375" style="33"/>
    <col min="2305" max="2305" width="5.42578125" style="33" customWidth="1"/>
    <col min="2306" max="2306" width="15.5703125" style="33" customWidth="1"/>
    <col min="2307" max="2320" width="11" style="33" customWidth="1"/>
    <col min="2321" max="2325" width="6" style="33" customWidth="1"/>
    <col min="2326" max="2327" width="6.140625" style="33" customWidth="1"/>
    <col min="2328" max="2328" width="6" style="33" customWidth="1"/>
    <col min="2329" max="2329" width="6.140625" style="33" customWidth="1"/>
    <col min="2330" max="2560" width="8.7109375" style="33"/>
    <col min="2561" max="2561" width="5.42578125" style="33" customWidth="1"/>
    <col min="2562" max="2562" width="15.5703125" style="33" customWidth="1"/>
    <col min="2563" max="2576" width="11" style="33" customWidth="1"/>
    <col min="2577" max="2581" width="6" style="33" customWidth="1"/>
    <col min="2582" max="2583" width="6.140625" style="33" customWidth="1"/>
    <col min="2584" max="2584" width="6" style="33" customWidth="1"/>
    <col min="2585" max="2585" width="6.140625" style="33" customWidth="1"/>
    <col min="2586" max="2816" width="8.7109375" style="33"/>
    <col min="2817" max="2817" width="5.42578125" style="33" customWidth="1"/>
    <col min="2818" max="2818" width="15.5703125" style="33" customWidth="1"/>
    <col min="2819" max="2832" width="11" style="33" customWidth="1"/>
    <col min="2833" max="2837" width="6" style="33" customWidth="1"/>
    <col min="2838" max="2839" width="6.140625" style="33" customWidth="1"/>
    <col min="2840" max="2840" width="6" style="33" customWidth="1"/>
    <col min="2841" max="2841" width="6.140625" style="33" customWidth="1"/>
    <col min="2842" max="3072" width="8.7109375" style="33"/>
    <col min="3073" max="3073" width="5.42578125" style="33" customWidth="1"/>
    <col min="3074" max="3074" width="15.5703125" style="33" customWidth="1"/>
    <col min="3075" max="3088" width="11" style="33" customWidth="1"/>
    <col min="3089" max="3093" width="6" style="33" customWidth="1"/>
    <col min="3094" max="3095" width="6.140625" style="33" customWidth="1"/>
    <col min="3096" max="3096" width="6" style="33" customWidth="1"/>
    <col min="3097" max="3097" width="6.140625" style="33" customWidth="1"/>
    <col min="3098" max="3328" width="8.7109375" style="33"/>
    <col min="3329" max="3329" width="5.42578125" style="33" customWidth="1"/>
    <col min="3330" max="3330" width="15.5703125" style="33" customWidth="1"/>
    <col min="3331" max="3344" width="11" style="33" customWidth="1"/>
    <col min="3345" max="3349" width="6" style="33" customWidth="1"/>
    <col min="3350" max="3351" width="6.140625" style="33" customWidth="1"/>
    <col min="3352" max="3352" width="6" style="33" customWidth="1"/>
    <col min="3353" max="3353" width="6.140625" style="33" customWidth="1"/>
    <col min="3354" max="3584" width="8.7109375" style="33"/>
    <col min="3585" max="3585" width="5.42578125" style="33" customWidth="1"/>
    <col min="3586" max="3586" width="15.5703125" style="33" customWidth="1"/>
    <col min="3587" max="3600" width="11" style="33" customWidth="1"/>
    <col min="3601" max="3605" width="6" style="33" customWidth="1"/>
    <col min="3606" max="3607" width="6.140625" style="33" customWidth="1"/>
    <col min="3608" max="3608" width="6" style="33" customWidth="1"/>
    <col min="3609" max="3609" width="6.140625" style="33" customWidth="1"/>
    <col min="3610" max="3840" width="8.7109375" style="33"/>
    <col min="3841" max="3841" width="5.42578125" style="33" customWidth="1"/>
    <col min="3842" max="3842" width="15.5703125" style="33" customWidth="1"/>
    <col min="3843" max="3856" width="11" style="33" customWidth="1"/>
    <col min="3857" max="3861" width="6" style="33" customWidth="1"/>
    <col min="3862" max="3863" width="6.140625" style="33" customWidth="1"/>
    <col min="3864" max="3864" width="6" style="33" customWidth="1"/>
    <col min="3865" max="3865" width="6.140625" style="33" customWidth="1"/>
    <col min="3866" max="4096" width="8.7109375" style="33"/>
    <col min="4097" max="4097" width="5.42578125" style="33" customWidth="1"/>
    <col min="4098" max="4098" width="15.5703125" style="33" customWidth="1"/>
    <col min="4099" max="4112" width="11" style="33" customWidth="1"/>
    <col min="4113" max="4117" width="6" style="33" customWidth="1"/>
    <col min="4118" max="4119" width="6.140625" style="33" customWidth="1"/>
    <col min="4120" max="4120" width="6" style="33" customWidth="1"/>
    <col min="4121" max="4121" width="6.140625" style="33" customWidth="1"/>
    <col min="4122" max="4352" width="8.7109375" style="33"/>
    <col min="4353" max="4353" width="5.42578125" style="33" customWidth="1"/>
    <col min="4354" max="4354" width="15.5703125" style="33" customWidth="1"/>
    <col min="4355" max="4368" width="11" style="33" customWidth="1"/>
    <col min="4369" max="4373" width="6" style="33" customWidth="1"/>
    <col min="4374" max="4375" width="6.140625" style="33" customWidth="1"/>
    <col min="4376" max="4376" width="6" style="33" customWidth="1"/>
    <col min="4377" max="4377" width="6.140625" style="33" customWidth="1"/>
    <col min="4378" max="4608" width="8.7109375" style="33"/>
    <col min="4609" max="4609" width="5.42578125" style="33" customWidth="1"/>
    <col min="4610" max="4610" width="15.5703125" style="33" customWidth="1"/>
    <col min="4611" max="4624" width="11" style="33" customWidth="1"/>
    <col min="4625" max="4629" width="6" style="33" customWidth="1"/>
    <col min="4630" max="4631" width="6.140625" style="33" customWidth="1"/>
    <col min="4632" max="4632" width="6" style="33" customWidth="1"/>
    <col min="4633" max="4633" width="6.140625" style="33" customWidth="1"/>
    <col min="4634" max="4864" width="8.7109375" style="33"/>
    <col min="4865" max="4865" width="5.42578125" style="33" customWidth="1"/>
    <col min="4866" max="4866" width="15.5703125" style="33" customWidth="1"/>
    <col min="4867" max="4880" width="11" style="33" customWidth="1"/>
    <col min="4881" max="4885" width="6" style="33" customWidth="1"/>
    <col min="4886" max="4887" width="6.140625" style="33" customWidth="1"/>
    <col min="4888" max="4888" width="6" style="33" customWidth="1"/>
    <col min="4889" max="4889" width="6.140625" style="33" customWidth="1"/>
    <col min="4890" max="5120" width="8.7109375" style="33"/>
    <col min="5121" max="5121" width="5.42578125" style="33" customWidth="1"/>
    <col min="5122" max="5122" width="15.5703125" style="33" customWidth="1"/>
    <col min="5123" max="5136" width="11" style="33" customWidth="1"/>
    <col min="5137" max="5141" width="6" style="33" customWidth="1"/>
    <col min="5142" max="5143" width="6.140625" style="33" customWidth="1"/>
    <col min="5144" max="5144" width="6" style="33" customWidth="1"/>
    <col min="5145" max="5145" width="6.140625" style="33" customWidth="1"/>
    <col min="5146" max="5376" width="8.7109375" style="33"/>
    <col min="5377" max="5377" width="5.42578125" style="33" customWidth="1"/>
    <col min="5378" max="5378" width="15.5703125" style="33" customWidth="1"/>
    <col min="5379" max="5392" width="11" style="33" customWidth="1"/>
    <col min="5393" max="5397" width="6" style="33" customWidth="1"/>
    <col min="5398" max="5399" width="6.140625" style="33" customWidth="1"/>
    <col min="5400" max="5400" width="6" style="33" customWidth="1"/>
    <col min="5401" max="5401" width="6.140625" style="33" customWidth="1"/>
    <col min="5402" max="5632" width="8.7109375" style="33"/>
    <col min="5633" max="5633" width="5.42578125" style="33" customWidth="1"/>
    <col min="5634" max="5634" width="15.5703125" style="33" customWidth="1"/>
    <col min="5635" max="5648" width="11" style="33" customWidth="1"/>
    <col min="5649" max="5653" width="6" style="33" customWidth="1"/>
    <col min="5654" max="5655" width="6.140625" style="33" customWidth="1"/>
    <col min="5656" max="5656" width="6" style="33" customWidth="1"/>
    <col min="5657" max="5657" width="6.140625" style="33" customWidth="1"/>
    <col min="5658" max="5888" width="8.7109375" style="33"/>
    <col min="5889" max="5889" width="5.42578125" style="33" customWidth="1"/>
    <col min="5890" max="5890" width="15.5703125" style="33" customWidth="1"/>
    <col min="5891" max="5904" width="11" style="33" customWidth="1"/>
    <col min="5905" max="5909" width="6" style="33" customWidth="1"/>
    <col min="5910" max="5911" width="6.140625" style="33" customWidth="1"/>
    <col min="5912" max="5912" width="6" style="33" customWidth="1"/>
    <col min="5913" max="5913" width="6.140625" style="33" customWidth="1"/>
    <col min="5914" max="6144" width="8.7109375" style="33"/>
    <col min="6145" max="6145" width="5.42578125" style="33" customWidth="1"/>
    <col min="6146" max="6146" width="15.5703125" style="33" customWidth="1"/>
    <col min="6147" max="6160" width="11" style="33" customWidth="1"/>
    <col min="6161" max="6165" width="6" style="33" customWidth="1"/>
    <col min="6166" max="6167" width="6.140625" style="33" customWidth="1"/>
    <col min="6168" max="6168" width="6" style="33" customWidth="1"/>
    <col min="6169" max="6169" width="6.140625" style="33" customWidth="1"/>
    <col min="6170" max="6400" width="8.7109375" style="33"/>
    <col min="6401" max="6401" width="5.42578125" style="33" customWidth="1"/>
    <col min="6402" max="6402" width="15.5703125" style="33" customWidth="1"/>
    <col min="6403" max="6416" width="11" style="33" customWidth="1"/>
    <col min="6417" max="6421" width="6" style="33" customWidth="1"/>
    <col min="6422" max="6423" width="6.140625" style="33" customWidth="1"/>
    <col min="6424" max="6424" width="6" style="33" customWidth="1"/>
    <col min="6425" max="6425" width="6.140625" style="33" customWidth="1"/>
    <col min="6426" max="6656" width="8.7109375" style="33"/>
    <col min="6657" max="6657" width="5.42578125" style="33" customWidth="1"/>
    <col min="6658" max="6658" width="15.5703125" style="33" customWidth="1"/>
    <col min="6659" max="6672" width="11" style="33" customWidth="1"/>
    <col min="6673" max="6677" width="6" style="33" customWidth="1"/>
    <col min="6678" max="6679" width="6.140625" style="33" customWidth="1"/>
    <col min="6680" max="6680" width="6" style="33" customWidth="1"/>
    <col min="6681" max="6681" width="6.140625" style="33" customWidth="1"/>
    <col min="6682" max="6912" width="8.7109375" style="33"/>
    <col min="6913" max="6913" width="5.42578125" style="33" customWidth="1"/>
    <col min="6914" max="6914" width="15.5703125" style="33" customWidth="1"/>
    <col min="6915" max="6928" width="11" style="33" customWidth="1"/>
    <col min="6929" max="6933" width="6" style="33" customWidth="1"/>
    <col min="6934" max="6935" width="6.140625" style="33" customWidth="1"/>
    <col min="6936" max="6936" width="6" style="33" customWidth="1"/>
    <col min="6937" max="6937" width="6.140625" style="33" customWidth="1"/>
    <col min="6938" max="7168" width="8.7109375" style="33"/>
    <col min="7169" max="7169" width="5.42578125" style="33" customWidth="1"/>
    <col min="7170" max="7170" width="15.5703125" style="33" customWidth="1"/>
    <col min="7171" max="7184" width="11" style="33" customWidth="1"/>
    <col min="7185" max="7189" width="6" style="33" customWidth="1"/>
    <col min="7190" max="7191" width="6.140625" style="33" customWidth="1"/>
    <col min="7192" max="7192" width="6" style="33" customWidth="1"/>
    <col min="7193" max="7193" width="6.140625" style="33" customWidth="1"/>
    <col min="7194" max="7424" width="8.7109375" style="33"/>
    <col min="7425" max="7425" width="5.42578125" style="33" customWidth="1"/>
    <col min="7426" max="7426" width="15.5703125" style="33" customWidth="1"/>
    <col min="7427" max="7440" width="11" style="33" customWidth="1"/>
    <col min="7441" max="7445" width="6" style="33" customWidth="1"/>
    <col min="7446" max="7447" width="6.140625" style="33" customWidth="1"/>
    <col min="7448" max="7448" width="6" style="33" customWidth="1"/>
    <col min="7449" max="7449" width="6.140625" style="33" customWidth="1"/>
    <col min="7450" max="7680" width="8.7109375" style="33"/>
    <col min="7681" max="7681" width="5.42578125" style="33" customWidth="1"/>
    <col min="7682" max="7682" width="15.5703125" style="33" customWidth="1"/>
    <col min="7683" max="7696" width="11" style="33" customWidth="1"/>
    <col min="7697" max="7701" width="6" style="33" customWidth="1"/>
    <col min="7702" max="7703" width="6.140625" style="33" customWidth="1"/>
    <col min="7704" max="7704" width="6" style="33" customWidth="1"/>
    <col min="7705" max="7705" width="6.140625" style="33" customWidth="1"/>
    <col min="7706" max="7936" width="8.7109375" style="33"/>
    <col min="7937" max="7937" width="5.42578125" style="33" customWidth="1"/>
    <col min="7938" max="7938" width="15.5703125" style="33" customWidth="1"/>
    <col min="7939" max="7952" width="11" style="33" customWidth="1"/>
    <col min="7953" max="7957" width="6" style="33" customWidth="1"/>
    <col min="7958" max="7959" width="6.140625" style="33" customWidth="1"/>
    <col min="7960" max="7960" width="6" style="33" customWidth="1"/>
    <col min="7961" max="7961" width="6.140625" style="33" customWidth="1"/>
    <col min="7962" max="8192" width="8.7109375" style="33"/>
    <col min="8193" max="8193" width="5.42578125" style="33" customWidth="1"/>
    <col min="8194" max="8194" width="15.5703125" style="33" customWidth="1"/>
    <col min="8195" max="8208" width="11" style="33" customWidth="1"/>
    <col min="8209" max="8213" width="6" style="33" customWidth="1"/>
    <col min="8214" max="8215" width="6.140625" style="33" customWidth="1"/>
    <col min="8216" max="8216" width="6" style="33" customWidth="1"/>
    <col min="8217" max="8217" width="6.140625" style="33" customWidth="1"/>
    <col min="8218" max="8448" width="8.7109375" style="33"/>
    <col min="8449" max="8449" width="5.42578125" style="33" customWidth="1"/>
    <col min="8450" max="8450" width="15.5703125" style="33" customWidth="1"/>
    <col min="8451" max="8464" width="11" style="33" customWidth="1"/>
    <col min="8465" max="8469" width="6" style="33" customWidth="1"/>
    <col min="8470" max="8471" width="6.140625" style="33" customWidth="1"/>
    <col min="8472" max="8472" width="6" style="33" customWidth="1"/>
    <col min="8473" max="8473" width="6.140625" style="33" customWidth="1"/>
    <col min="8474" max="8704" width="8.7109375" style="33"/>
    <col min="8705" max="8705" width="5.42578125" style="33" customWidth="1"/>
    <col min="8706" max="8706" width="15.5703125" style="33" customWidth="1"/>
    <col min="8707" max="8720" width="11" style="33" customWidth="1"/>
    <col min="8721" max="8725" width="6" style="33" customWidth="1"/>
    <col min="8726" max="8727" width="6.140625" style="33" customWidth="1"/>
    <col min="8728" max="8728" width="6" style="33" customWidth="1"/>
    <col min="8729" max="8729" width="6.140625" style="33" customWidth="1"/>
    <col min="8730" max="8960" width="8.7109375" style="33"/>
    <col min="8961" max="8961" width="5.42578125" style="33" customWidth="1"/>
    <col min="8962" max="8962" width="15.5703125" style="33" customWidth="1"/>
    <col min="8963" max="8976" width="11" style="33" customWidth="1"/>
    <col min="8977" max="8981" width="6" style="33" customWidth="1"/>
    <col min="8982" max="8983" width="6.140625" style="33" customWidth="1"/>
    <col min="8984" max="8984" width="6" style="33" customWidth="1"/>
    <col min="8985" max="8985" width="6.140625" style="33" customWidth="1"/>
    <col min="8986" max="9216" width="8.7109375" style="33"/>
    <col min="9217" max="9217" width="5.42578125" style="33" customWidth="1"/>
    <col min="9218" max="9218" width="15.5703125" style="33" customWidth="1"/>
    <col min="9219" max="9232" width="11" style="33" customWidth="1"/>
    <col min="9233" max="9237" width="6" style="33" customWidth="1"/>
    <col min="9238" max="9239" width="6.140625" style="33" customWidth="1"/>
    <col min="9240" max="9240" width="6" style="33" customWidth="1"/>
    <col min="9241" max="9241" width="6.140625" style="33" customWidth="1"/>
    <col min="9242" max="9472" width="8.7109375" style="33"/>
    <col min="9473" max="9473" width="5.42578125" style="33" customWidth="1"/>
    <col min="9474" max="9474" width="15.5703125" style="33" customWidth="1"/>
    <col min="9475" max="9488" width="11" style="33" customWidth="1"/>
    <col min="9489" max="9493" width="6" style="33" customWidth="1"/>
    <col min="9494" max="9495" width="6.140625" style="33" customWidth="1"/>
    <col min="9496" max="9496" width="6" style="33" customWidth="1"/>
    <col min="9497" max="9497" width="6.140625" style="33" customWidth="1"/>
    <col min="9498" max="9728" width="8.7109375" style="33"/>
    <col min="9729" max="9729" width="5.42578125" style="33" customWidth="1"/>
    <col min="9730" max="9730" width="15.5703125" style="33" customWidth="1"/>
    <col min="9731" max="9744" width="11" style="33" customWidth="1"/>
    <col min="9745" max="9749" width="6" style="33" customWidth="1"/>
    <col min="9750" max="9751" width="6.140625" style="33" customWidth="1"/>
    <col min="9752" max="9752" width="6" style="33" customWidth="1"/>
    <col min="9753" max="9753" width="6.140625" style="33" customWidth="1"/>
    <col min="9754" max="9984" width="8.7109375" style="33"/>
    <col min="9985" max="9985" width="5.42578125" style="33" customWidth="1"/>
    <col min="9986" max="9986" width="15.5703125" style="33" customWidth="1"/>
    <col min="9987" max="10000" width="11" style="33" customWidth="1"/>
    <col min="10001" max="10005" width="6" style="33" customWidth="1"/>
    <col min="10006" max="10007" width="6.140625" style="33" customWidth="1"/>
    <col min="10008" max="10008" width="6" style="33" customWidth="1"/>
    <col min="10009" max="10009" width="6.140625" style="33" customWidth="1"/>
    <col min="10010" max="10240" width="8.7109375" style="33"/>
    <col min="10241" max="10241" width="5.42578125" style="33" customWidth="1"/>
    <col min="10242" max="10242" width="15.5703125" style="33" customWidth="1"/>
    <col min="10243" max="10256" width="11" style="33" customWidth="1"/>
    <col min="10257" max="10261" width="6" style="33" customWidth="1"/>
    <col min="10262" max="10263" width="6.140625" style="33" customWidth="1"/>
    <col min="10264" max="10264" width="6" style="33" customWidth="1"/>
    <col min="10265" max="10265" width="6.140625" style="33" customWidth="1"/>
    <col min="10266" max="10496" width="8.7109375" style="33"/>
    <col min="10497" max="10497" width="5.42578125" style="33" customWidth="1"/>
    <col min="10498" max="10498" width="15.5703125" style="33" customWidth="1"/>
    <col min="10499" max="10512" width="11" style="33" customWidth="1"/>
    <col min="10513" max="10517" width="6" style="33" customWidth="1"/>
    <col min="10518" max="10519" width="6.140625" style="33" customWidth="1"/>
    <col min="10520" max="10520" width="6" style="33" customWidth="1"/>
    <col min="10521" max="10521" width="6.140625" style="33" customWidth="1"/>
    <col min="10522" max="10752" width="8.7109375" style="33"/>
    <col min="10753" max="10753" width="5.42578125" style="33" customWidth="1"/>
    <col min="10754" max="10754" width="15.5703125" style="33" customWidth="1"/>
    <col min="10755" max="10768" width="11" style="33" customWidth="1"/>
    <col min="10769" max="10773" width="6" style="33" customWidth="1"/>
    <col min="10774" max="10775" width="6.140625" style="33" customWidth="1"/>
    <col min="10776" max="10776" width="6" style="33" customWidth="1"/>
    <col min="10777" max="10777" width="6.140625" style="33" customWidth="1"/>
    <col min="10778" max="11008" width="8.7109375" style="33"/>
    <col min="11009" max="11009" width="5.42578125" style="33" customWidth="1"/>
    <col min="11010" max="11010" width="15.5703125" style="33" customWidth="1"/>
    <col min="11011" max="11024" width="11" style="33" customWidth="1"/>
    <col min="11025" max="11029" width="6" style="33" customWidth="1"/>
    <col min="11030" max="11031" width="6.140625" style="33" customWidth="1"/>
    <col min="11032" max="11032" width="6" style="33" customWidth="1"/>
    <col min="11033" max="11033" width="6.140625" style="33" customWidth="1"/>
    <col min="11034" max="11264" width="8.7109375" style="33"/>
    <col min="11265" max="11265" width="5.42578125" style="33" customWidth="1"/>
    <col min="11266" max="11266" width="15.5703125" style="33" customWidth="1"/>
    <col min="11267" max="11280" width="11" style="33" customWidth="1"/>
    <col min="11281" max="11285" width="6" style="33" customWidth="1"/>
    <col min="11286" max="11287" width="6.140625" style="33" customWidth="1"/>
    <col min="11288" max="11288" width="6" style="33" customWidth="1"/>
    <col min="11289" max="11289" width="6.140625" style="33" customWidth="1"/>
    <col min="11290" max="11520" width="8.7109375" style="33"/>
    <col min="11521" max="11521" width="5.42578125" style="33" customWidth="1"/>
    <col min="11522" max="11522" width="15.5703125" style="33" customWidth="1"/>
    <col min="11523" max="11536" width="11" style="33" customWidth="1"/>
    <col min="11537" max="11541" width="6" style="33" customWidth="1"/>
    <col min="11542" max="11543" width="6.140625" style="33" customWidth="1"/>
    <col min="11544" max="11544" width="6" style="33" customWidth="1"/>
    <col min="11545" max="11545" width="6.140625" style="33" customWidth="1"/>
    <col min="11546" max="11776" width="8.7109375" style="33"/>
    <col min="11777" max="11777" width="5.42578125" style="33" customWidth="1"/>
    <col min="11778" max="11778" width="15.5703125" style="33" customWidth="1"/>
    <col min="11779" max="11792" width="11" style="33" customWidth="1"/>
    <col min="11793" max="11797" width="6" style="33" customWidth="1"/>
    <col min="11798" max="11799" width="6.140625" style="33" customWidth="1"/>
    <col min="11800" max="11800" width="6" style="33" customWidth="1"/>
    <col min="11801" max="11801" width="6.140625" style="33" customWidth="1"/>
    <col min="11802" max="12032" width="8.7109375" style="33"/>
    <col min="12033" max="12033" width="5.42578125" style="33" customWidth="1"/>
    <col min="12034" max="12034" width="15.5703125" style="33" customWidth="1"/>
    <col min="12035" max="12048" width="11" style="33" customWidth="1"/>
    <col min="12049" max="12053" width="6" style="33" customWidth="1"/>
    <col min="12054" max="12055" width="6.140625" style="33" customWidth="1"/>
    <col min="12056" max="12056" width="6" style="33" customWidth="1"/>
    <col min="12057" max="12057" width="6.140625" style="33" customWidth="1"/>
    <col min="12058" max="12288" width="8.7109375" style="33"/>
    <col min="12289" max="12289" width="5.42578125" style="33" customWidth="1"/>
    <col min="12290" max="12290" width="15.5703125" style="33" customWidth="1"/>
    <col min="12291" max="12304" width="11" style="33" customWidth="1"/>
    <col min="12305" max="12309" width="6" style="33" customWidth="1"/>
    <col min="12310" max="12311" width="6.140625" style="33" customWidth="1"/>
    <col min="12312" max="12312" width="6" style="33" customWidth="1"/>
    <col min="12313" max="12313" width="6.140625" style="33" customWidth="1"/>
    <col min="12314" max="12544" width="8.7109375" style="33"/>
    <col min="12545" max="12545" width="5.42578125" style="33" customWidth="1"/>
    <col min="12546" max="12546" width="15.5703125" style="33" customWidth="1"/>
    <col min="12547" max="12560" width="11" style="33" customWidth="1"/>
    <col min="12561" max="12565" width="6" style="33" customWidth="1"/>
    <col min="12566" max="12567" width="6.140625" style="33" customWidth="1"/>
    <col min="12568" max="12568" width="6" style="33" customWidth="1"/>
    <col min="12569" max="12569" width="6.140625" style="33" customWidth="1"/>
    <col min="12570" max="12800" width="8.7109375" style="33"/>
    <col min="12801" max="12801" width="5.42578125" style="33" customWidth="1"/>
    <col min="12802" max="12802" width="15.5703125" style="33" customWidth="1"/>
    <col min="12803" max="12816" width="11" style="33" customWidth="1"/>
    <col min="12817" max="12821" width="6" style="33" customWidth="1"/>
    <col min="12822" max="12823" width="6.140625" style="33" customWidth="1"/>
    <col min="12824" max="12824" width="6" style="33" customWidth="1"/>
    <col min="12825" max="12825" width="6.140625" style="33" customWidth="1"/>
    <col min="12826" max="13056" width="8.7109375" style="33"/>
    <col min="13057" max="13057" width="5.42578125" style="33" customWidth="1"/>
    <col min="13058" max="13058" width="15.5703125" style="33" customWidth="1"/>
    <col min="13059" max="13072" width="11" style="33" customWidth="1"/>
    <col min="13073" max="13077" width="6" style="33" customWidth="1"/>
    <col min="13078" max="13079" width="6.140625" style="33" customWidth="1"/>
    <col min="13080" max="13080" width="6" style="33" customWidth="1"/>
    <col min="13081" max="13081" width="6.140625" style="33" customWidth="1"/>
    <col min="13082" max="13312" width="8.7109375" style="33"/>
    <col min="13313" max="13313" width="5.42578125" style="33" customWidth="1"/>
    <col min="13314" max="13314" width="15.5703125" style="33" customWidth="1"/>
    <col min="13315" max="13328" width="11" style="33" customWidth="1"/>
    <col min="13329" max="13333" width="6" style="33" customWidth="1"/>
    <col min="13334" max="13335" width="6.140625" style="33" customWidth="1"/>
    <col min="13336" max="13336" width="6" style="33" customWidth="1"/>
    <col min="13337" max="13337" width="6.140625" style="33" customWidth="1"/>
    <col min="13338" max="13568" width="8.7109375" style="33"/>
    <col min="13569" max="13569" width="5.42578125" style="33" customWidth="1"/>
    <col min="13570" max="13570" width="15.5703125" style="33" customWidth="1"/>
    <col min="13571" max="13584" width="11" style="33" customWidth="1"/>
    <col min="13585" max="13589" width="6" style="33" customWidth="1"/>
    <col min="13590" max="13591" width="6.140625" style="33" customWidth="1"/>
    <col min="13592" max="13592" width="6" style="33" customWidth="1"/>
    <col min="13593" max="13593" width="6.140625" style="33" customWidth="1"/>
    <col min="13594" max="13824" width="8.7109375" style="33"/>
    <col min="13825" max="13825" width="5.42578125" style="33" customWidth="1"/>
    <col min="13826" max="13826" width="15.5703125" style="33" customWidth="1"/>
    <col min="13827" max="13840" width="11" style="33" customWidth="1"/>
    <col min="13841" max="13845" width="6" style="33" customWidth="1"/>
    <col min="13846" max="13847" width="6.140625" style="33" customWidth="1"/>
    <col min="13848" max="13848" width="6" style="33" customWidth="1"/>
    <col min="13849" max="13849" width="6.140625" style="33" customWidth="1"/>
    <col min="13850" max="14080" width="8.7109375" style="33"/>
    <col min="14081" max="14081" width="5.42578125" style="33" customWidth="1"/>
    <col min="14082" max="14082" width="15.5703125" style="33" customWidth="1"/>
    <col min="14083" max="14096" width="11" style="33" customWidth="1"/>
    <col min="14097" max="14101" width="6" style="33" customWidth="1"/>
    <col min="14102" max="14103" width="6.140625" style="33" customWidth="1"/>
    <col min="14104" max="14104" width="6" style="33" customWidth="1"/>
    <col min="14105" max="14105" width="6.140625" style="33" customWidth="1"/>
    <col min="14106" max="14336" width="8.7109375" style="33"/>
    <col min="14337" max="14337" width="5.42578125" style="33" customWidth="1"/>
    <col min="14338" max="14338" width="15.5703125" style="33" customWidth="1"/>
    <col min="14339" max="14352" width="11" style="33" customWidth="1"/>
    <col min="14353" max="14357" width="6" style="33" customWidth="1"/>
    <col min="14358" max="14359" width="6.140625" style="33" customWidth="1"/>
    <col min="14360" max="14360" width="6" style="33" customWidth="1"/>
    <col min="14361" max="14361" width="6.140625" style="33" customWidth="1"/>
    <col min="14362" max="14592" width="8.7109375" style="33"/>
    <col min="14593" max="14593" width="5.42578125" style="33" customWidth="1"/>
    <col min="14594" max="14594" width="15.5703125" style="33" customWidth="1"/>
    <col min="14595" max="14608" width="11" style="33" customWidth="1"/>
    <col min="14609" max="14613" width="6" style="33" customWidth="1"/>
    <col min="14614" max="14615" width="6.140625" style="33" customWidth="1"/>
    <col min="14616" max="14616" width="6" style="33" customWidth="1"/>
    <col min="14617" max="14617" width="6.140625" style="33" customWidth="1"/>
    <col min="14618" max="14848" width="8.7109375" style="33"/>
    <col min="14849" max="14849" width="5.42578125" style="33" customWidth="1"/>
    <col min="14850" max="14850" width="15.5703125" style="33" customWidth="1"/>
    <col min="14851" max="14864" width="11" style="33" customWidth="1"/>
    <col min="14865" max="14869" width="6" style="33" customWidth="1"/>
    <col min="14870" max="14871" width="6.140625" style="33" customWidth="1"/>
    <col min="14872" max="14872" width="6" style="33" customWidth="1"/>
    <col min="14873" max="14873" width="6.140625" style="33" customWidth="1"/>
    <col min="14874" max="15104" width="8.7109375" style="33"/>
    <col min="15105" max="15105" width="5.42578125" style="33" customWidth="1"/>
    <col min="15106" max="15106" width="15.5703125" style="33" customWidth="1"/>
    <col min="15107" max="15120" width="11" style="33" customWidth="1"/>
    <col min="15121" max="15125" width="6" style="33" customWidth="1"/>
    <col min="15126" max="15127" width="6.140625" style="33" customWidth="1"/>
    <col min="15128" max="15128" width="6" style="33" customWidth="1"/>
    <col min="15129" max="15129" width="6.140625" style="33" customWidth="1"/>
    <col min="15130" max="15360" width="8.7109375" style="33"/>
    <col min="15361" max="15361" width="5.42578125" style="33" customWidth="1"/>
    <col min="15362" max="15362" width="15.5703125" style="33" customWidth="1"/>
    <col min="15363" max="15376" width="11" style="33" customWidth="1"/>
    <col min="15377" max="15381" width="6" style="33" customWidth="1"/>
    <col min="15382" max="15383" width="6.140625" style="33" customWidth="1"/>
    <col min="15384" max="15384" width="6" style="33" customWidth="1"/>
    <col min="15385" max="15385" width="6.140625" style="33" customWidth="1"/>
    <col min="15386" max="15616" width="8.7109375" style="33"/>
    <col min="15617" max="15617" width="5.42578125" style="33" customWidth="1"/>
    <col min="15618" max="15618" width="15.5703125" style="33" customWidth="1"/>
    <col min="15619" max="15632" width="11" style="33" customWidth="1"/>
    <col min="15633" max="15637" width="6" style="33" customWidth="1"/>
    <col min="15638" max="15639" width="6.140625" style="33" customWidth="1"/>
    <col min="15640" max="15640" width="6" style="33" customWidth="1"/>
    <col min="15641" max="15641" width="6.140625" style="33" customWidth="1"/>
    <col min="15642" max="15872" width="8.7109375" style="33"/>
    <col min="15873" max="15873" width="5.42578125" style="33" customWidth="1"/>
    <col min="15874" max="15874" width="15.5703125" style="33" customWidth="1"/>
    <col min="15875" max="15888" width="11" style="33" customWidth="1"/>
    <col min="15889" max="15893" width="6" style="33" customWidth="1"/>
    <col min="15894" max="15895" width="6.140625" style="33" customWidth="1"/>
    <col min="15896" max="15896" width="6" style="33" customWidth="1"/>
    <col min="15897" max="15897" width="6.140625" style="33" customWidth="1"/>
    <col min="15898" max="16128" width="8.7109375" style="33"/>
    <col min="16129" max="16129" width="5.42578125" style="33" customWidth="1"/>
    <col min="16130" max="16130" width="15.5703125" style="33" customWidth="1"/>
    <col min="16131" max="16144" width="11" style="33" customWidth="1"/>
    <col min="16145" max="16149" width="6" style="33" customWidth="1"/>
    <col min="16150" max="16151" width="6.140625" style="33" customWidth="1"/>
    <col min="16152" max="16152" width="6" style="33" customWidth="1"/>
    <col min="16153" max="16153" width="6.140625" style="33" customWidth="1"/>
    <col min="16154" max="16384" width="8.7109375" style="33"/>
  </cols>
  <sheetData>
    <row r="1" spans="1:16" ht="15.6" customHeight="1" x14ac:dyDescent="0.25">
      <c r="A1" s="344" t="s">
        <v>0</v>
      </c>
      <c r="B1" s="344"/>
      <c r="C1" s="344"/>
      <c r="D1" s="344"/>
      <c r="E1" s="344"/>
      <c r="F1" s="345" t="s">
        <v>1392</v>
      </c>
      <c r="G1" s="345"/>
      <c r="H1" s="345"/>
      <c r="I1" s="345"/>
      <c r="J1" s="345"/>
      <c r="K1" s="345"/>
      <c r="L1" s="345"/>
      <c r="M1" s="345"/>
      <c r="N1" s="345"/>
      <c r="O1" s="345"/>
      <c r="P1" s="345"/>
    </row>
    <row r="2" spans="1:16" ht="15.75" customHeight="1" x14ac:dyDescent="0.2">
      <c r="A2" s="346" t="s">
        <v>2</v>
      </c>
      <c r="B2" s="346"/>
      <c r="C2" s="346"/>
      <c r="D2" s="346"/>
      <c r="E2" s="346"/>
      <c r="F2" s="345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16" ht="25.5" customHeight="1" x14ac:dyDescent="0.2">
      <c r="A3" s="3"/>
      <c r="B3" s="4"/>
      <c r="C3" s="3"/>
      <c r="D3" s="3"/>
      <c r="F3" s="347" t="s">
        <v>1383</v>
      </c>
      <c r="G3" s="347"/>
      <c r="H3" s="347"/>
      <c r="I3" s="347"/>
      <c r="J3" s="347"/>
      <c r="K3" s="347"/>
      <c r="L3" s="347"/>
      <c r="M3" s="347"/>
      <c r="N3" s="347"/>
      <c r="O3" s="347"/>
      <c r="P3" s="347"/>
    </row>
    <row r="4" spans="1:16" ht="25.5" customHeight="1" x14ac:dyDescent="0.2">
      <c r="A4" s="8"/>
      <c r="B4" s="9"/>
      <c r="C4" s="355"/>
      <c r="D4" s="355"/>
      <c r="E4" s="355"/>
      <c r="F4" s="355"/>
      <c r="G4" s="355"/>
      <c r="H4" s="355"/>
      <c r="I4" s="355"/>
      <c r="J4" s="355"/>
      <c r="K4" s="10"/>
      <c r="L4" s="11"/>
      <c r="M4" s="383" t="s">
        <v>96</v>
      </c>
      <c r="N4" s="383"/>
      <c r="O4" s="383"/>
      <c r="P4" s="383"/>
    </row>
    <row r="5" spans="1:16" ht="18.75" x14ac:dyDescent="0.2">
      <c r="A5" s="350" t="s">
        <v>4</v>
      </c>
      <c r="B5" s="13" t="s">
        <v>5</v>
      </c>
      <c r="C5" s="384">
        <v>2</v>
      </c>
      <c r="D5" s="341"/>
      <c r="E5" s="384">
        <v>3</v>
      </c>
      <c r="F5" s="341"/>
      <c r="G5" s="384">
        <v>4</v>
      </c>
      <c r="H5" s="341"/>
      <c r="I5" s="384">
        <v>5</v>
      </c>
      <c r="J5" s="341"/>
      <c r="K5" s="384">
        <v>6</v>
      </c>
      <c r="L5" s="341"/>
      <c r="M5" s="385">
        <v>7</v>
      </c>
      <c r="N5" s="386"/>
      <c r="O5" s="385" t="s">
        <v>6</v>
      </c>
      <c r="P5" s="386"/>
    </row>
    <row r="6" spans="1:16" ht="18.75" x14ac:dyDescent="0.2">
      <c r="A6" s="351"/>
      <c r="B6" s="14" t="s">
        <v>7</v>
      </c>
      <c r="C6" s="338" t="s">
        <v>1376</v>
      </c>
      <c r="D6" s="339"/>
      <c r="E6" s="338" t="s">
        <v>1377</v>
      </c>
      <c r="F6" s="339"/>
      <c r="G6" s="338" t="s">
        <v>1378</v>
      </c>
      <c r="H6" s="339"/>
      <c r="I6" s="338" t="s">
        <v>1379</v>
      </c>
      <c r="J6" s="339"/>
      <c r="K6" s="338" t="s">
        <v>1380</v>
      </c>
      <c r="L6" s="339"/>
      <c r="M6" s="338" t="s">
        <v>1381</v>
      </c>
      <c r="N6" s="339"/>
      <c r="O6" s="338" t="s">
        <v>1382</v>
      </c>
      <c r="P6" s="339"/>
    </row>
    <row r="7" spans="1:16" ht="18.75" x14ac:dyDescent="0.2">
      <c r="A7" s="352"/>
      <c r="B7" s="1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6" t="s">
        <v>9</v>
      </c>
      <c r="L7" s="34" t="s">
        <v>11</v>
      </c>
      <c r="M7" s="37" t="s">
        <v>12</v>
      </c>
      <c r="N7" s="34" t="s">
        <v>10</v>
      </c>
      <c r="O7" s="34" t="s">
        <v>9</v>
      </c>
      <c r="P7" s="34" t="s">
        <v>10</v>
      </c>
    </row>
    <row r="8" spans="1:16" customFormat="1" ht="56.1" customHeight="1" x14ac:dyDescent="0.25">
      <c r="A8" s="20">
        <v>1</v>
      </c>
      <c r="B8" s="167" t="s">
        <v>1327</v>
      </c>
      <c r="C8" s="387" t="s">
        <v>1386</v>
      </c>
      <c r="D8" s="388"/>
      <c r="E8" s="388"/>
      <c r="F8" s="389"/>
      <c r="G8" s="23"/>
      <c r="H8" s="23"/>
      <c r="I8" s="23"/>
      <c r="J8" s="23" t="s">
        <v>413</v>
      </c>
      <c r="K8" s="23"/>
      <c r="L8" s="23" t="s">
        <v>98</v>
      </c>
      <c r="M8" s="23"/>
      <c r="N8" s="24"/>
      <c r="O8" s="23"/>
      <c r="P8" s="23"/>
    </row>
    <row r="9" spans="1:16" customFormat="1" ht="56.1" customHeight="1" x14ac:dyDescent="0.25">
      <c r="A9" s="20">
        <v>2</v>
      </c>
      <c r="B9" s="167" t="s">
        <v>1328</v>
      </c>
      <c r="C9" s="390"/>
      <c r="D9" s="391"/>
      <c r="E9" s="391"/>
      <c r="F9" s="392"/>
      <c r="G9" s="23"/>
      <c r="H9" s="23"/>
      <c r="I9" s="23"/>
      <c r="J9" s="23" t="s">
        <v>413</v>
      </c>
      <c r="K9" s="23"/>
      <c r="L9" s="23" t="s">
        <v>1373</v>
      </c>
      <c r="M9" s="23"/>
      <c r="N9" s="24"/>
      <c r="O9" s="23"/>
      <c r="P9" s="23"/>
    </row>
    <row r="10" spans="1:16" customFormat="1" ht="56.1" customHeight="1" x14ac:dyDescent="0.25">
      <c r="A10" s="20">
        <v>3</v>
      </c>
      <c r="B10" s="167" t="s">
        <v>1301</v>
      </c>
      <c r="C10" s="390"/>
      <c r="D10" s="391"/>
      <c r="E10" s="391"/>
      <c r="F10" s="392"/>
      <c r="G10" s="33"/>
      <c r="H10" s="238"/>
      <c r="I10" s="23" t="s">
        <v>1374</v>
      </c>
      <c r="J10" s="23" t="s">
        <v>366</v>
      </c>
      <c r="K10" s="23"/>
      <c r="L10" s="23" t="s">
        <v>392</v>
      </c>
      <c r="M10" s="23"/>
      <c r="N10" s="24"/>
      <c r="O10" s="23"/>
      <c r="P10" s="23"/>
    </row>
    <row r="11" spans="1:16" customFormat="1" ht="56.1" customHeight="1" x14ac:dyDescent="0.25">
      <c r="A11" s="20">
        <v>4</v>
      </c>
      <c r="B11" s="167" t="s">
        <v>1325</v>
      </c>
      <c r="C11" s="390"/>
      <c r="D11" s="391"/>
      <c r="E11" s="391"/>
      <c r="F11" s="392"/>
      <c r="G11" s="23" t="s">
        <v>130</v>
      </c>
      <c r="H11" s="238"/>
      <c r="I11" s="23" t="s">
        <v>392</v>
      </c>
      <c r="J11" s="23" t="s">
        <v>1374</v>
      </c>
      <c r="K11" s="23"/>
      <c r="L11" s="128" t="s">
        <v>366</v>
      </c>
      <c r="M11" s="23"/>
      <c r="N11" s="24"/>
      <c r="O11" s="23"/>
      <c r="P11" s="23"/>
    </row>
    <row r="12" spans="1:16" customFormat="1" ht="56.1" customHeight="1" x14ac:dyDescent="0.25">
      <c r="A12" s="20">
        <v>5</v>
      </c>
      <c r="B12" s="167" t="s">
        <v>1389</v>
      </c>
      <c r="C12" s="390"/>
      <c r="D12" s="391"/>
      <c r="E12" s="391"/>
      <c r="F12" s="392"/>
      <c r="G12" s="33"/>
      <c r="H12" s="23"/>
      <c r="I12" s="23" t="s">
        <v>28</v>
      </c>
      <c r="J12" s="23" t="s">
        <v>1348</v>
      </c>
      <c r="K12" s="24" t="s">
        <v>1387</v>
      </c>
      <c r="L12" s="23" t="s">
        <v>166</v>
      </c>
      <c r="M12" s="23"/>
      <c r="N12" s="24"/>
      <c r="O12" s="23"/>
      <c r="P12" s="23"/>
    </row>
    <row r="13" spans="1:16" customFormat="1" ht="56.1" customHeight="1" x14ac:dyDescent="0.25">
      <c r="A13" s="20">
        <v>6</v>
      </c>
      <c r="B13" s="167" t="s">
        <v>1265</v>
      </c>
      <c r="C13" s="390"/>
      <c r="D13" s="391"/>
      <c r="E13" s="391"/>
      <c r="F13" s="392"/>
      <c r="G13" s="23"/>
      <c r="H13" s="23"/>
      <c r="I13" s="23"/>
      <c r="J13" s="23"/>
      <c r="K13" s="23"/>
      <c r="L13" s="23"/>
      <c r="M13" s="23"/>
      <c r="N13" s="24"/>
      <c r="O13" s="23"/>
      <c r="P13" s="23"/>
    </row>
    <row r="14" spans="1:16" customFormat="1" ht="56.1" customHeight="1" x14ac:dyDescent="0.25">
      <c r="A14" s="20">
        <v>7</v>
      </c>
      <c r="B14" s="167" t="s">
        <v>1132</v>
      </c>
      <c r="C14" s="390"/>
      <c r="D14" s="391"/>
      <c r="E14" s="391"/>
      <c r="F14" s="392"/>
      <c r="G14" s="23"/>
      <c r="H14" s="23"/>
      <c r="I14" s="23"/>
      <c r="J14" s="23" t="s">
        <v>16</v>
      </c>
      <c r="K14" s="23"/>
      <c r="L14" s="23" t="s">
        <v>98</v>
      </c>
      <c r="M14" s="23"/>
      <c r="N14" s="24"/>
      <c r="O14" s="23"/>
      <c r="P14" s="23"/>
    </row>
    <row r="15" spans="1:16" customFormat="1" ht="56.1" customHeight="1" x14ac:dyDescent="0.25">
      <c r="A15" s="20">
        <v>8</v>
      </c>
      <c r="B15" s="167" t="s">
        <v>1133</v>
      </c>
      <c r="C15" s="390"/>
      <c r="D15" s="391"/>
      <c r="E15" s="391"/>
      <c r="F15" s="392"/>
      <c r="G15" s="23"/>
      <c r="H15" s="238"/>
      <c r="I15" s="23"/>
      <c r="J15" s="23" t="s">
        <v>98</v>
      </c>
      <c r="K15" s="23"/>
      <c r="L15" s="23" t="s">
        <v>16</v>
      </c>
      <c r="M15" s="23"/>
      <c r="N15" s="24"/>
      <c r="O15" s="23"/>
      <c r="P15" s="23"/>
    </row>
    <row r="16" spans="1:16" customFormat="1" ht="56.1" customHeight="1" x14ac:dyDescent="0.25">
      <c r="A16" s="20">
        <v>9</v>
      </c>
      <c r="B16" s="167" t="s">
        <v>1292</v>
      </c>
      <c r="C16" s="390"/>
      <c r="D16" s="391"/>
      <c r="E16" s="391"/>
      <c r="F16" s="392"/>
      <c r="G16" s="23"/>
      <c r="H16" s="238"/>
      <c r="I16" s="23"/>
      <c r="J16" s="23" t="s">
        <v>1384</v>
      </c>
      <c r="K16" s="23"/>
      <c r="L16" s="23" t="s">
        <v>525</v>
      </c>
      <c r="M16" s="23"/>
      <c r="N16" s="24"/>
      <c r="O16" s="23"/>
      <c r="P16" s="23"/>
    </row>
    <row r="17" spans="1:16" customFormat="1" ht="56.1" customHeight="1" x14ac:dyDescent="0.25">
      <c r="A17" s="20">
        <v>10</v>
      </c>
      <c r="B17" s="167" t="s">
        <v>1135</v>
      </c>
      <c r="C17" s="390"/>
      <c r="D17" s="391"/>
      <c r="E17" s="391"/>
      <c r="F17" s="392"/>
      <c r="G17" s="23"/>
      <c r="H17" s="23"/>
      <c r="I17" s="23"/>
      <c r="J17" s="23" t="s">
        <v>427</v>
      </c>
      <c r="K17" s="23"/>
      <c r="L17" s="23" t="s">
        <v>1384</v>
      </c>
      <c r="M17" s="23"/>
      <c r="N17" s="24"/>
      <c r="O17" s="23"/>
      <c r="P17" s="23"/>
    </row>
    <row r="18" spans="1:16" customFormat="1" ht="56.1" customHeight="1" x14ac:dyDescent="0.25">
      <c r="A18" s="20">
        <v>11</v>
      </c>
      <c r="B18" s="167" t="s">
        <v>1329</v>
      </c>
      <c r="C18" s="390"/>
      <c r="D18" s="391"/>
      <c r="E18" s="391"/>
      <c r="F18" s="392"/>
      <c r="G18" s="23" t="s">
        <v>1348</v>
      </c>
      <c r="H18" s="23"/>
      <c r="I18" s="23" t="s">
        <v>27</v>
      </c>
      <c r="J18" s="238"/>
      <c r="K18" s="24" t="s">
        <v>1388</v>
      </c>
      <c r="L18" s="23" t="s">
        <v>95</v>
      </c>
      <c r="M18" s="23"/>
      <c r="N18" s="23"/>
      <c r="O18" s="23"/>
      <c r="P18" s="23"/>
    </row>
    <row r="19" spans="1:16" customFormat="1" ht="56.1" customHeight="1" x14ac:dyDescent="0.25">
      <c r="A19" s="20">
        <v>12</v>
      </c>
      <c r="B19" s="167" t="s">
        <v>1330</v>
      </c>
      <c r="C19" s="390"/>
      <c r="D19" s="391"/>
      <c r="E19" s="391"/>
      <c r="F19" s="392"/>
      <c r="G19" s="23"/>
      <c r="H19" s="23"/>
      <c r="I19" s="23" t="s">
        <v>1348</v>
      </c>
      <c r="J19" s="23"/>
      <c r="K19" s="24" t="s">
        <v>1388</v>
      </c>
      <c r="L19" s="23" t="s">
        <v>27</v>
      </c>
      <c r="M19" s="23"/>
      <c r="N19" s="23"/>
      <c r="O19" s="23"/>
      <c r="P19" s="23"/>
    </row>
    <row r="20" spans="1:16" customFormat="1" ht="56.1" customHeight="1" x14ac:dyDescent="0.25">
      <c r="A20" s="20">
        <v>13</v>
      </c>
      <c r="B20" s="167" t="s">
        <v>1332</v>
      </c>
      <c r="C20" s="390"/>
      <c r="D20" s="391"/>
      <c r="E20" s="391"/>
      <c r="F20" s="392"/>
      <c r="G20" s="23" t="s">
        <v>27</v>
      </c>
      <c r="H20" s="23"/>
      <c r="I20" s="33"/>
      <c r="J20" s="23" t="s">
        <v>28</v>
      </c>
      <c r="K20" s="24" t="s">
        <v>1388</v>
      </c>
      <c r="L20" s="23" t="s">
        <v>1348</v>
      </c>
      <c r="M20" s="23"/>
      <c r="N20" s="24"/>
      <c r="O20" s="23"/>
      <c r="P20" s="23"/>
    </row>
    <row r="21" spans="1:16" customFormat="1" ht="56.1" customHeight="1" x14ac:dyDescent="0.25">
      <c r="A21" s="20">
        <v>14</v>
      </c>
      <c r="B21" s="167" t="s">
        <v>1293</v>
      </c>
      <c r="C21" s="390"/>
      <c r="D21" s="391"/>
      <c r="E21" s="391"/>
      <c r="F21" s="392"/>
      <c r="G21" s="23" t="s">
        <v>38</v>
      </c>
      <c r="H21" s="238"/>
      <c r="I21" s="23" t="s">
        <v>1363</v>
      </c>
      <c r="J21" s="23"/>
      <c r="K21" s="238"/>
      <c r="L21" s="23" t="s">
        <v>42</v>
      </c>
      <c r="M21" s="23"/>
      <c r="N21" s="24"/>
      <c r="O21" s="23"/>
      <c r="P21" s="23"/>
    </row>
    <row r="22" spans="1:16" customFormat="1" ht="56.1" customHeight="1" x14ac:dyDescent="0.25">
      <c r="A22" s="20">
        <v>15</v>
      </c>
      <c r="B22" s="167" t="s">
        <v>1294</v>
      </c>
      <c r="C22" s="390"/>
      <c r="D22" s="391"/>
      <c r="E22" s="391"/>
      <c r="F22" s="392"/>
      <c r="G22" s="23" t="s">
        <v>1363</v>
      </c>
      <c r="H22" s="23"/>
      <c r="I22" s="23" t="s">
        <v>38</v>
      </c>
      <c r="J22" s="23" t="s">
        <v>37</v>
      </c>
      <c r="K22" s="23"/>
      <c r="L22" s="23" t="s">
        <v>40</v>
      </c>
      <c r="M22" s="23"/>
      <c r="N22" s="24"/>
      <c r="O22" s="23"/>
      <c r="P22" s="23"/>
    </row>
    <row r="23" spans="1:16" customFormat="1" ht="56.1" customHeight="1" x14ac:dyDescent="0.25">
      <c r="A23" s="20">
        <v>16</v>
      </c>
      <c r="B23" s="167" t="s">
        <v>1331</v>
      </c>
      <c r="C23" s="390"/>
      <c r="D23" s="391"/>
      <c r="E23" s="391"/>
      <c r="F23" s="392"/>
      <c r="G23" s="23" t="s">
        <v>103</v>
      </c>
      <c r="H23" s="238"/>
      <c r="I23" s="23" t="s">
        <v>48</v>
      </c>
      <c r="J23" s="23" t="s">
        <v>46</v>
      </c>
      <c r="K23" s="238"/>
      <c r="L23" s="23" t="s">
        <v>45</v>
      </c>
      <c r="M23" s="24"/>
      <c r="N23" s="24"/>
      <c r="O23" s="23"/>
      <c r="P23" s="23"/>
    </row>
    <row r="24" spans="1:16" customFormat="1" ht="56.1" customHeight="1" x14ac:dyDescent="0.25">
      <c r="A24" s="20">
        <v>17</v>
      </c>
      <c r="B24" s="167" t="s">
        <v>1266</v>
      </c>
      <c r="C24" s="390"/>
      <c r="D24" s="391"/>
      <c r="E24" s="391"/>
      <c r="F24" s="392"/>
      <c r="G24" s="23" t="s">
        <v>45</v>
      </c>
      <c r="H24" s="23"/>
      <c r="I24" s="23" t="s">
        <v>103</v>
      </c>
      <c r="J24" s="23" t="s">
        <v>45</v>
      </c>
      <c r="K24" s="23"/>
      <c r="L24" s="23"/>
      <c r="M24" s="24"/>
      <c r="N24" s="24"/>
      <c r="O24" s="23"/>
      <c r="P24" s="23"/>
    </row>
    <row r="25" spans="1:16" customFormat="1" ht="56.1" customHeight="1" x14ac:dyDescent="0.25">
      <c r="A25" s="181">
        <v>19</v>
      </c>
      <c r="B25" s="167" t="s">
        <v>1295</v>
      </c>
      <c r="C25" s="390"/>
      <c r="D25" s="391"/>
      <c r="E25" s="391"/>
      <c r="F25" s="392"/>
      <c r="G25" s="23" t="s">
        <v>25</v>
      </c>
      <c r="H25" s="238"/>
      <c r="I25" s="23"/>
      <c r="J25" s="23" t="s">
        <v>27</v>
      </c>
      <c r="K25" s="24" t="s">
        <v>1388</v>
      </c>
      <c r="L25" s="23" t="s">
        <v>52</v>
      </c>
      <c r="M25" s="238"/>
      <c r="N25" s="23"/>
      <c r="O25" s="23"/>
      <c r="P25" s="23"/>
    </row>
    <row r="26" spans="1:16" customFormat="1" ht="56.1" customHeight="1" x14ac:dyDescent="0.25">
      <c r="A26" s="20">
        <v>20</v>
      </c>
      <c r="B26" s="167" t="s">
        <v>1291</v>
      </c>
      <c r="C26" s="390"/>
      <c r="D26" s="391"/>
      <c r="E26" s="391"/>
      <c r="F26" s="392"/>
      <c r="G26" s="23"/>
      <c r="H26" s="23" t="s">
        <v>1350</v>
      </c>
      <c r="I26" s="23"/>
      <c r="J26" s="23" t="s">
        <v>98</v>
      </c>
      <c r="K26" s="23"/>
      <c r="L26" s="23" t="s">
        <v>101</v>
      </c>
      <c r="M26" s="23"/>
      <c r="N26" s="23"/>
      <c r="O26" s="23" t="s">
        <v>1224</v>
      </c>
      <c r="P26" s="23"/>
    </row>
    <row r="27" spans="1:16" customFormat="1" ht="132" customHeight="1" x14ac:dyDescent="0.25">
      <c r="A27" s="20">
        <v>21</v>
      </c>
      <c r="B27" s="167" t="s">
        <v>288</v>
      </c>
      <c r="C27" s="390"/>
      <c r="D27" s="391"/>
      <c r="E27" s="391"/>
      <c r="F27" s="392"/>
      <c r="G27" s="23"/>
      <c r="H27" s="23"/>
      <c r="I27" s="23"/>
      <c r="J27" s="24" t="s">
        <v>1391</v>
      </c>
      <c r="K27" s="23"/>
      <c r="L27" s="24" t="s">
        <v>1390</v>
      </c>
      <c r="M27" s="23"/>
      <c r="N27" s="23"/>
      <c r="O27" s="23"/>
      <c r="P27" s="23"/>
    </row>
    <row r="28" spans="1:16" customFormat="1" ht="76.349999999999994" customHeight="1" x14ac:dyDescent="0.25">
      <c r="A28" s="20">
        <v>22</v>
      </c>
      <c r="B28" s="167" t="s">
        <v>287</v>
      </c>
      <c r="C28" s="390"/>
      <c r="D28" s="391"/>
      <c r="E28" s="391"/>
      <c r="F28" s="392"/>
      <c r="G28" s="23"/>
      <c r="H28" s="23"/>
      <c r="I28" s="22" t="s">
        <v>795</v>
      </c>
      <c r="J28" s="23"/>
      <c r="K28" s="23"/>
      <c r="L28" s="238"/>
      <c r="M28" s="23"/>
      <c r="N28" s="23"/>
      <c r="O28" s="23"/>
      <c r="P28" s="23"/>
    </row>
    <row r="29" spans="1:16" customFormat="1" ht="59.45" customHeight="1" x14ac:dyDescent="0.25">
      <c r="A29" s="20">
        <v>23</v>
      </c>
      <c r="B29" s="167" t="s">
        <v>1296</v>
      </c>
      <c r="C29" s="390"/>
      <c r="D29" s="391"/>
      <c r="E29" s="391"/>
      <c r="F29" s="392"/>
      <c r="G29" s="23" t="s">
        <v>28</v>
      </c>
      <c r="H29" s="238"/>
      <c r="I29" s="23" t="s">
        <v>27</v>
      </c>
      <c r="J29" s="238"/>
      <c r="K29" s="24" t="s">
        <v>1388</v>
      </c>
      <c r="L29" s="23" t="s">
        <v>25</v>
      </c>
      <c r="M29" s="23"/>
      <c r="N29" s="23"/>
      <c r="O29" s="23"/>
      <c r="P29" s="23"/>
    </row>
    <row r="30" spans="1:16" customFormat="1" ht="59.45" customHeight="1" x14ac:dyDescent="0.25">
      <c r="A30" s="20">
        <v>24</v>
      </c>
      <c r="B30" s="167" t="s">
        <v>1297</v>
      </c>
      <c r="C30" s="390"/>
      <c r="D30" s="391"/>
      <c r="E30" s="391"/>
      <c r="F30" s="392"/>
      <c r="G30" s="23" t="s">
        <v>28</v>
      </c>
      <c r="H30" s="238"/>
      <c r="I30" s="23" t="s">
        <v>27</v>
      </c>
      <c r="J30" s="238"/>
      <c r="K30" s="24" t="s">
        <v>1388</v>
      </c>
      <c r="L30" s="23" t="s">
        <v>25</v>
      </c>
      <c r="M30" s="23"/>
      <c r="N30" s="23"/>
      <c r="O30" s="23"/>
      <c r="P30" s="23"/>
    </row>
    <row r="31" spans="1:16" customFormat="1" ht="52.35" customHeight="1" x14ac:dyDescent="0.25">
      <c r="A31" s="20">
        <v>25</v>
      </c>
      <c r="B31" s="167" t="s">
        <v>436</v>
      </c>
      <c r="C31" s="390"/>
      <c r="D31" s="391"/>
      <c r="E31" s="391"/>
      <c r="F31" s="392"/>
      <c r="G31" s="28"/>
      <c r="H31" s="28" t="s">
        <v>1310</v>
      </c>
      <c r="I31" s="28"/>
      <c r="J31" s="28" t="s">
        <v>1314</v>
      </c>
      <c r="K31" s="28"/>
      <c r="L31" s="28" t="s">
        <v>225</v>
      </c>
      <c r="M31" s="23"/>
      <c r="N31" s="23"/>
      <c r="O31" s="23"/>
      <c r="P31" s="23"/>
    </row>
    <row r="32" spans="1:16" customFormat="1" ht="52.35" customHeight="1" x14ac:dyDescent="0.25">
      <c r="A32" s="20">
        <v>26</v>
      </c>
      <c r="B32" s="167" t="s">
        <v>437</v>
      </c>
      <c r="C32" s="390"/>
      <c r="D32" s="391"/>
      <c r="E32" s="391"/>
      <c r="F32" s="392"/>
      <c r="G32" s="28"/>
      <c r="H32" s="28" t="s">
        <v>1309</v>
      </c>
      <c r="I32" s="28"/>
      <c r="J32" s="28" t="s">
        <v>1307</v>
      </c>
      <c r="K32" s="28"/>
      <c r="L32" s="28" t="s">
        <v>1307</v>
      </c>
      <c r="M32" s="23"/>
      <c r="N32" s="23"/>
      <c r="O32" s="23"/>
      <c r="P32" s="23"/>
    </row>
    <row r="33" spans="1:16" customFormat="1" ht="52.35" customHeight="1" x14ac:dyDescent="0.25">
      <c r="A33" s="20">
        <v>27</v>
      </c>
      <c r="B33" s="167" t="s">
        <v>438</v>
      </c>
      <c r="C33" s="390"/>
      <c r="D33" s="391"/>
      <c r="E33" s="391"/>
      <c r="F33" s="392"/>
      <c r="G33" s="28"/>
      <c r="H33" s="28" t="s">
        <v>1311</v>
      </c>
      <c r="I33" s="28"/>
      <c r="J33" s="28" t="s">
        <v>225</v>
      </c>
      <c r="K33" s="28"/>
      <c r="L33" s="28" t="s">
        <v>1319</v>
      </c>
      <c r="M33" s="23"/>
      <c r="N33" s="23"/>
      <c r="O33" s="23"/>
      <c r="P33" s="23"/>
    </row>
    <row r="34" spans="1:16" customFormat="1" ht="52.35" customHeight="1" x14ac:dyDescent="0.25">
      <c r="A34" s="20">
        <v>28</v>
      </c>
      <c r="B34" s="167" t="s">
        <v>439</v>
      </c>
      <c r="C34" s="390"/>
      <c r="D34" s="391"/>
      <c r="E34" s="391"/>
      <c r="F34" s="392"/>
      <c r="G34" s="28"/>
      <c r="H34" s="28" t="s">
        <v>1311</v>
      </c>
      <c r="I34" s="28"/>
      <c r="J34" s="28" t="s">
        <v>1315</v>
      </c>
      <c r="K34" s="28"/>
      <c r="L34" s="146" t="s">
        <v>1290</v>
      </c>
      <c r="M34" s="23"/>
      <c r="N34" s="23"/>
      <c r="O34" s="23"/>
      <c r="P34" s="23"/>
    </row>
    <row r="35" spans="1:16" customFormat="1" ht="52.35" customHeight="1" x14ac:dyDescent="0.25">
      <c r="A35" s="20">
        <v>29</v>
      </c>
      <c r="B35" s="167" t="s">
        <v>467</v>
      </c>
      <c r="C35" s="390"/>
      <c r="D35" s="391"/>
      <c r="E35" s="391"/>
      <c r="F35" s="392"/>
      <c r="G35" s="28"/>
      <c r="H35" s="28" t="s">
        <v>366</v>
      </c>
      <c r="I35" s="28"/>
      <c r="J35" s="28" t="s">
        <v>1290</v>
      </c>
      <c r="K35" s="28"/>
      <c r="L35" s="28" t="s">
        <v>1092</v>
      </c>
      <c r="M35" s="23"/>
      <c r="N35" s="23"/>
      <c r="O35" s="23"/>
      <c r="P35" s="23"/>
    </row>
    <row r="36" spans="1:16" s="198" customFormat="1" ht="52.35" customHeight="1" x14ac:dyDescent="0.25">
      <c r="A36" s="20">
        <v>30</v>
      </c>
      <c r="B36" s="197" t="s">
        <v>973</v>
      </c>
      <c r="C36" s="390"/>
      <c r="D36" s="391"/>
      <c r="E36" s="391"/>
      <c r="F36" s="392"/>
      <c r="G36" s="28"/>
      <c r="H36" s="28" t="s">
        <v>70</v>
      </c>
      <c r="I36" s="28"/>
      <c r="J36" s="28" t="s">
        <v>28</v>
      </c>
      <c r="K36" s="28"/>
      <c r="L36" s="28"/>
      <c r="M36" s="23"/>
      <c r="N36" s="23"/>
      <c r="O36" s="23"/>
      <c r="P36" s="23"/>
    </row>
    <row r="37" spans="1:16" customFormat="1" ht="52.35" customHeight="1" x14ac:dyDescent="0.25">
      <c r="A37" s="20">
        <v>31</v>
      </c>
      <c r="B37" s="167" t="s">
        <v>1302</v>
      </c>
      <c r="C37" s="390"/>
      <c r="D37" s="391"/>
      <c r="E37" s="391"/>
      <c r="F37" s="392"/>
      <c r="G37" s="28"/>
      <c r="H37" s="28" t="s">
        <v>166</v>
      </c>
      <c r="I37" s="28"/>
      <c r="J37" s="28" t="s">
        <v>166</v>
      </c>
      <c r="K37" s="28"/>
      <c r="L37" s="28" t="s">
        <v>468</v>
      </c>
      <c r="M37" s="23"/>
      <c r="N37" s="23"/>
      <c r="O37" s="23"/>
      <c r="P37" s="23"/>
    </row>
    <row r="38" spans="1:16" customFormat="1" ht="52.35" customHeight="1" x14ac:dyDescent="0.25">
      <c r="A38" s="20">
        <v>32</v>
      </c>
      <c r="B38" s="167" t="s">
        <v>1303</v>
      </c>
      <c r="C38" s="390"/>
      <c r="D38" s="391"/>
      <c r="E38" s="391"/>
      <c r="F38" s="392"/>
      <c r="G38" s="28"/>
      <c r="H38" s="28" t="s">
        <v>166</v>
      </c>
      <c r="I38" s="28"/>
      <c r="J38" s="28" t="s">
        <v>166</v>
      </c>
      <c r="K38" s="28"/>
      <c r="L38" s="28" t="s">
        <v>468</v>
      </c>
      <c r="M38" s="23"/>
      <c r="N38" s="23"/>
      <c r="O38" s="23"/>
      <c r="P38" s="23"/>
    </row>
    <row r="39" spans="1:16" s="67" customFormat="1" ht="52.35" customHeight="1" x14ac:dyDescent="0.2">
      <c r="A39" s="20">
        <v>33</v>
      </c>
      <c r="B39" s="21" t="s">
        <v>1139</v>
      </c>
      <c r="C39" s="390"/>
      <c r="D39" s="391"/>
      <c r="E39" s="391"/>
      <c r="F39" s="392"/>
      <c r="G39" s="28"/>
      <c r="H39" s="28" t="s">
        <v>1312</v>
      </c>
      <c r="I39" s="28"/>
      <c r="J39" s="28" t="s">
        <v>1326</v>
      </c>
      <c r="K39" s="28"/>
      <c r="L39" s="28" t="s">
        <v>1312</v>
      </c>
      <c r="M39" s="23"/>
      <c r="N39" s="23"/>
      <c r="O39" s="23"/>
      <c r="P39" s="23"/>
    </row>
    <row r="40" spans="1:16" s="245" customFormat="1" ht="52.35" customHeight="1" x14ac:dyDescent="0.25">
      <c r="A40" s="243">
        <v>34</v>
      </c>
      <c r="B40" s="244" t="s">
        <v>1358</v>
      </c>
      <c r="C40" s="390"/>
      <c r="D40" s="391"/>
      <c r="E40" s="391"/>
      <c r="F40" s="392"/>
      <c r="G40" s="28"/>
      <c r="H40" s="28" t="s">
        <v>45</v>
      </c>
      <c r="I40" s="28"/>
      <c r="J40" s="28" t="s">
        <v>1317</v>
      </c>
      <c r="K40" s="28"/>
      <c r="L40" s="28" t="s">
        <v>272</v>
      </c>
      <c r="M40" s="28"/>
      <c r="N40" s="28"/>
      <c r="O40" s="28"/>
      <c r="P40" s="28"/>
    </row>
    <row r="41" spans="1:16" s="245" customFormat="1" ht="52.35" customHeight="1" x14ac:dyDescent="0.25">
      <c r="A41" s="243">
        <v>35</v>
      </c>
      <c r="B41" s="244" t="s">
        <v>1357</v>
      </c>
      <c r="C41" s="390"/>
      <c r="D41" s="391"/>
      <c r="E41" s="391"/>
      <c r="F41" s="392"/>
      <c r="G41" s="28"/>
      <c r="H41" s="28" t="s">
        <v>1299</v>
      </c>
      <c r="I41" s="28"/>
      <c r="J41" s="28" t="s">
        <v>1316</v>
      </c>
      <c r="K41" s="28"/>
      <c r="L41" s="28" t="s">
        <v>1299</v>
      </c>
      <c r="M41" s="28"/>
      <c r="N41" s="28"/>
      <c r="O41" s="28"/>
      <c r="P41" s="28"/>
    </row>
    <row r="42" spans="1:16" customFormat="1" ht="59.45" customHeight="1" x14ac:dyDescent="0.25">
      <c r="A42" s="20">
        <v>36</v>
      </c>
      <c r="B42" s="167" t="s">
        <v>1320</v>
      </c>
      <c r="C42" s="390"/>
      <c r="D42" s="391"/>
      <c r="E42" s="391"/>
      <c r="F42" s="392"/>
      <c r="G42" s="23"/>
      <c r="H42" s="23"/>
      <c r="I42" s="23"/>
      <c r="J42" s="23"/>
      <c r="K42" s="23"/>
      <c r="L42" s="23"/>
      <c r="M42" s="23" t="s">
        <v>1385</v>
      </c>
      <c r="N42" s="23" t="s">
        <v>1385</v>
      </c>
      <c r="O42" s="23" t="s">
        <v>1385</v>
      </c>
      <c r="P42" s="23" t="s">
        <v>1385</v>
      </c>
    </row>
    <row r="43" spans="1:16" s="180" customFormat="1" ht="39" customHeight="1" x14ac:dyDescent="0.2">
      <c r="A43" s="20">
        <v>37</v>
      </c>
      <c r="B43" s="167" t="s">
        <v>1321</v>
      </c>
      <c r="C43" s="390"/>
      <c r="D43" s="391"/>
      <c r="E43" s="391"/>
      <c r="F43" s="392"/>
      <c r="G43" s="23"/>
      <c r="H43" s="23"/>
      <c r="I43" s="23"/>
      <c r="J43" s="23"/>
      <c r="K43" s="23"/>
      <c r="L43" s="23"/>
      <c r="M43" s="23" t="s">
        <v>311</v>
      </c>
      <c r="N43" s="23" t="s">
        <v>311</v>
      </c>
      <c r="O43" s="23" t="s">
        <v>311</v>
      </c>
      <c r="P43" s="23" t="s">
        <v>311</v>
      </c>
    </row>
    <row r="44" spans="1:16" s="180" customFormat="1" ht="39" customHeight="1" x14ac:dyDescent="0.2">
      <c r="A44" s="20">
        <v>38</v>
      </c>
      <c r="B44" s="167" t="s">
        <v>1322</v>
      </c>
      <c r="C44" s="390"/>
      <c r="D44" s="391"/>
      <c r="E44" s="391"/>
      <c r="F44" s="392"/>
      <c r="G44" s="23"/>
      <c r="H44" s="23"/>
      <c r="I44" s="23"/>
      <c r="J44" s="23"/>
      <c r="K44" s="23"/>
      <c r="L44" s="23"/>
      <c r="M44" s="23" t="s">
        <v>25</v>
      </c>
      <c r="N44" s="23" t="s">
        <v>25</v>
      </c>
      <c r="O44" s="23" t="s">
        <v>25</v>
      </c>
      <c r="P44" s="23" t="s">
        <v>25</v>
      </c>
    </row>
    <row r="45" spans="1:16" customFormat="1" ht="39" customHeight="1" x14ac:dyDescent="0.25">
      <c r="A45" s="20">
        <v>39</v>
      </c>
      <c r="B45" s="167" t="s">
        <v>1323</v>
      </c>
      <c r="C45" s="390"/>
      <c r="D45" s="391"/>
      <c r="E45" s="391"/>
      <c r="F45" s="392"/>
      <c r="G45" s="23"/>
      <c r="H45" s="23"/>
      <c r="I45" s="23"/>
      <c r="J45" s="23"/>
      <c r="K45" s="23"/>
      <c r="L45" s="23"/>
      <c r="M45" s="23" t="s">
        <v>15</v>
      </c>
      <c r="N45" s="23" t="s">
        <v>15</v>
      </c>
      <c r="O45" s="23" t="s">
        <v>15</v>
      </c>
      <c r="P45" s="23" t="s">
        <v>15</v>
      </c>
    </row>
    <row r="46" spans="1:16" s="67" customFormat="1" ht="39" customHeight="1" x14ac:dyDescent="0.2">
      <c r="A46" s="20">
        <v>40</v>
      </c>
      <c r="B46" s="167" t="s">
        <v>1126</v>
      </c>
      <c r="C46" s="390"/>
      <c r="D46" s="391"/>
      <c r="E46" s="391"/>
      <c r="F46" s="392"/>
      <c r="G46" s="23"/>
      <c r="H46" s="23"/>
      <c r="I46" s="23"/>
      <c r="J46" s="23"/>
      <c r="K46" s="23"/>
      <c r="L46" s="23"/>
      <c r="M46" s="23" t="s">
        <v>311</v>
      </c>
      <c r="N46" s="23" t="s">
        <v>311</v>
      </c>
      <c r="O46" s="23" t="s">
        <v>311</v>
      </c>
      <c r="P46" s="23" t="s">
        <v>311</v>
      </c>
    </row>
    <row r="47" spans="1:16" customFormat="1" ht="51" customHeight="1" x14ac:dyDescent="0.25">
      <c r="A47" s="20">
        <v>41</v>
      </c>
      <c r="B47" s="167" t="s">
        <v>1324</v>
      </c>
      <c r="C47" s="390"/>
      <c r="D47" s="391"/>
      <c r="E47" s="391"/>
      <c r="F47" s="392"/>
      <c r="G47" s="23"/>
      <c r="H47" s="23"/>
      <c r="I47" s="23"/>
      <c r="J47" s="23"/>
      <c r="K47" s="23"/>
      <c r="L47" s="23"/>
      <c r="M47" s="23"/>
      <c r="N47" s="23"/>
      <c r="O47" s="23"/>
      <c r="P47" s="23"/>
    </row>
    <row r="48" spans="1:16" customFormat="1" ht="47.25" customHeight="1" x14ac:dyDescent="0.25">
      <c r="A48" s="20">
        <v>42</v>
      </c>
      <c r="B48" s="167" t="s">
        <v>542</v>
      </c>
      <c r="C48" s="390"/>
      <c r="D48" s="391"/>
      <c r="E48" s="391"/>
      <c r="F48" s="392"/>
      <c r="G48" s="23" t="s">
        <v>1254</v>
      </c>
      <c r="H48" s="23"/>
      <c r="I48" s="23" t="s">
        <v>1254</v>
      </c>
      <c r="J48" s="23" t="s">
        <v>1254</v>
      </c>
      <c r="K48" s="23"/>
      <c r="L48" s="24"/>
      <c r="M48" s="23" t="s">
        <v>1224</v>
      </c>
      <c r="N48" s="23"/>
      <c r="O48" s="23"/>
      <c r="P48" s="23"/>
    </row>
    <row r="49" spans="1:16" customFormat="1" ht="47.25" customHeight="1" x14ac:dyDescent="0.25">
      <c r="A49" s="20">
        <v>43</v>
      </c>
      <c r="B49" s="167" t="s">
        <v>584</v>
      </c>
      <c r="C49" s="390"/>
      <c r="D49" s="391"/>
      <c r="E49" s="391"/>
      <c r="F49" s="392"/>
      <c r="G49" s="23" t="s">
        <v>1254</v>
      </c>
      <c r="H49" s="23"/>
      <c r="I49" s="23" t="s">
        <v>1254</v>
      </c>
      <c r="J49" s="23" t="s">
        <v>1254</v>
      </c>
      <c r="K49" s="23"/>
      <c r="L49" s="24"/>
      <c r="M49" s="23"/>
      <c r="N49" s="23"/>
      <c r="O49" s="23"/>
      <c r="P49" s="23"/>
    </row>
    <row r="50" spans="1:16" customFormat="1" ht="45.6" customHeight="1" x14ac:dyDescent="0.25">
      <c r="A50" s="20">
        <v>44</v>
      </c>
      <c r="B50" s="167" t="s">
        <v>585</v>
      </c>
      <c r="C50" s="390"/>
      <c r="D50" s="391"/>
      <c r="E50" s="391"/>
      <c r="F50" s="392"/>
      <c r="G50" s="23" t="s">
        <v>1254</v>
      </c>
      <c r="H50" s="23"/>
      <c r="I50" s="23" t="s">
        <v>1254</v>
      </c>
      <c r="J50" s="23" t="s">
        <v>1254</v>
      </c>
      <c r="K50" s="23"/>
      <c r="L50" s="24"/>
      <c r="M50" s="23"/>
      <c r="N50" s="23"/>
      <c r="O50" s="23"/>
      <c r="P50" s="23"/>
    </row>
    <row r="51" spans="1:16" customFormat="1" ht="46.35" customHeight="1" x14ac:dyDescent="0.25">
      <c r="A51" s="20">
        <v>45</v>
      </c>
      <c r="B51" s="167" t="s">
        <v>586</v>
      </c>
      <c r="C51" s="393"/>
      <c r="D51" s="394"/>
      <c r="E51" s="394"/>
      <c r="F51" s="395"/>
      <c r="G51" s="23" t="s">
        <v>1254</v>
      </c>
      <c r="H51" s="23"/>
      <c r="I51" s="23" t="s">
        <v>1254</v>
      </c>
      <c r="J51" s="23" t="s">
        <v>1254</v>
      </c>
      <c r="K51" s="23"/>
      <c r="L51" s="24"/>
      <c r="M51" s="23"/>
      <c r="N51" s="23"/>
      <c r="O51" s="23"/>
      <c r="P51" s="23"/>
    </row>
    <row r="52" spans="1:16" ht="46.5" customHeight="1" x14ac:dyDescent="0.2">
      <c r="A52" s="335" t="s">
        <v>105</v>
      </c>
      <c r="B52" s="335"/>
      <c r="C52" s="335"/>
      <c r="D52" s="335"/>
      <c r="E52" s="335"/>
      <c r="F52" s="335"/>
      <c r="G52" s="335"/>
      <c r="H52" s="335"/>
      <c r="I52" s="335"/>
      <c r="J52" s="335"/>
      <c r="K52" s="335"/>
      <c r="L52" s="335"/>
      <c r="M52" s="335"/>
      <c r="N52" s="335"/>
      <c r="O52" s="335"/>
      <c r="P52" s="335"/>
    </row>
    <row r="53" spans="1:16" ht="19.5" x14ac:dyDescent="0.35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337" t="s">
        <v>1356</v>
      </c>
      <c r="L53" s="337"/>
      <c r="M53" s="337"/>
      <c r="N53" s="337"/>
      <c r="O53" s="42"/>
      <c r="P53" s="42"/>
    </row>
    <row r="54" spans="1:16" ht="18.75" x14ac:dyDescent="0.3">
      <c r="A54" s="43"/>
      <c r="B54" s="330" t="s">
        <v>626</v>
      </c>
      <c r="C54" s="330"/>
      <c r="D54" s="330"/>
      <c r="E54" s="330"/>
      <c r="F54" s="330"/>
      <c r="G54" s="330"/>
      <c r="H54" s="44"/>
      <c r="I54" s="44"/>
      <c r="J54" s="44"/>
      <c r="K54" s="330" t="s">
        <v>108</v>
      </c>
      <c r="L54" s="330"/>
      <c r="M54" s="330"/>
      <c r="N54" s="330"/>
      <c r="O54" s="44"/>
      <c r="P54" s="44"/>
    </row>
    <row r="55" spans="1:16" ht="18.75" x14ac:dyDescent="0.3">
      <c r="A55" s="43"/>
      <c r="B55" s="330"/>
      <c r="C55" s="330"/>
      <c r="D55" s="330"/>
      <c r="E55" s="330"/>
      <c r="F55" s="330"/>
      <c r="G55" s="330"/>
      <c r="H55" s="45"/>
      <c r="I55" s="45"/>
      <c r="J55" s="45"/>
      <c r="K55" s="330" t="s">
        <v>110</v>
      </c>
      <c r="L55" s="330"/>
      <c r="M55" s="330"/>
      <c r="N55" s="330"/>
      <c r="O55" s="42"/>
      <c r="P55" s="42"/>
    </row>
    <row r="56" spans="1:16" ht="18.75" x14ac:dyDescent="0.3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ht="18.75" x14ac:dyDescent="0.3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ht="18.75" x14ac:dyDescent="0.3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ht="18.75" x14ac:dyDescent="0.3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ht="18.75" x14ac:dyDescent="0.3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.75" x14ac:dyDescent="0.3">
      <c r="A61" s="48"/>
      <c r="B61" s="331" t="s">
        <v>111</v>
      </c>
      <c r="C61" s="331"/>
      <c r="D61" s="331"/>
      <c r="E61" s="331"/>
      <c r="F61" s="331"/>
      <c r="G61" s="331"/>
      <c r="H61" s="48"/>
      <c r="I61" s="48"/>
      <c r="J61" s="48"/>
      <c r="K61" s="331" t="s">
        <v>112</v>
      </c>
      <c r="L61" s="331"/>
      <c r="M61" s="331"/>
      <c r="N61" s="331"/>
      <c r="O61" s="49"/>
      <c r="P61" s="49"/>
    </row>
  </sheetData>
  <mergeCells count="30">
    <mergeCell ref="B61:G61"/>
    <mergeCell ref="K61:N61"/>
    <mergeCell ref="C8:F51"/>
    <mergeCell ref="A1:E1"/>
    <mergeCell ref="A2:E2"/>
    <mergeCell ref="F3:P3"/>
    <mergeCell ref="C4:J4"/>
    <mergeCell ref="F1:P2"/>
    <mergeCell ref="M4:P4"/>
    <mergeCell ref="A5:A7"/>
    <mergeCell ref="C5:D5"/>
    <mergeCell ref="E5:F5"/>
    <mergeCell ref="G5:H5"/>
    <mergeCell ref="I5:J5"/>
    <mergeCell ref="M5:N5"/>
    <mergeCell ref="O5:P5"/>
    <mergeCell ref="M6:N6"/>
    <mergeCell ref="O6:P6"/>
    <mergeCell ref="K5:L5"/>
    <mergeCell ref="B55:G55"/>
    <mergeCell ref="K55:N55"/>
    <mergeCell ref="A52:P52"/>
    <mergeCell ref="K53:N53"/>
    <mergeCell ref="B54:G54"/>
    <mergeCell ref="K54:N54"/>
    <mergeCell ref="C6:D6"/>
    <mergeCell ref="E6:F6"/>
    <mergeCell ref="G6:H6"/>
    <mergeCell ref="I6:J6"/>
    <mergeCell ref="K6:L6"/>
  </mergeCells>
  <pageMargins left="0.7" right="0.7" top="0.75" bottom="0.75" header="0.3" footer="0.3"/>
  <pageSetup paperSize="9" scale="68" fitToHeight="0" orientation="landscape" verticalDpi="0" r:id="rId1"/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9A543-DC62-47F5-A3C5-8E888ABED05E}">
  <sheetPr>
    <pageSetUpPr fitToPage="1"/>
  </sheetPr>
  <dimension ref="A1:R56"/>
  <sheetViews>
    <sheetView topLeftCell="A18" zoomScale="70" zoomScaleNormal="70" workbookViewId="0">
      <selection activeCell="F22" sqref="F22"/>
    </sheetView>
  </sheetViews>
  <sheetFormatPr defaultRowHeight="15" x14ac:dyDescent="0.25"/>
  <cols>
    <col min="1" max="1" width="6.140625" customWidth="1"/>
    <col min="2" max="2" width="18.5703125" customWidth="1"/>
    <col min="3" max="16" width="12.85546875" customWidth="1"/>
    <col min="17" max="21" width="6.42578125" customWidth="1"/>
    <col min="22" max="22" width="7" customWidth="1"/>
    <col min="23" max="23" width="7.42578125" customWidth="1"/>
    <col min="24" max="24" width="6.42578125" customWidth="1"/>
    <col min="25" max="25" width="7.42578125" customWidth="1"/>
    <col min="257" max="257" width="6.140625" customWidth="1"/>
    <col min="258" max="258" width="18.5703125" customWidth="1"/>
    <col min="259" max="272" width="12.85546875" customWidth="1"/>
    <col min="273" max="277" width="6.42578125" customWidth="1"/>
    <col min="278" max="278" width="7" customWidth="1"/>
    <col min="279" max="279" width="7.42578125" customWidth="1"/>
    <col min="280" max="280" width="6.42578125" customWidth="1"/>
    <col min="281" max="281" width="7.42578125" customWidth="1"/>
    <col min="513" max="513" width="6.140625" customWidth="1"/>
    <col min="514" max="514" width="18.5703125" customWidth="1"/>
    <col min="515" max="528" width="12.85546875" customWidth="1"/>
    <col min="529" max="533" width="6.42578125" customWidth="1"/>
    <col min="534" max="534" width="7" customWidth="1"/>
    <col min="535" max="535" width="7.42578125" customWidth="1"/>
    <col min="536" max="536" width="6.42578125" customWidth="1"/>
    <col min="537" max="537" width="7.42578125" customWidth="1"/>
    <col min="769" max="769" width="6.140625" customWidth="1"/>
    <col min="770" max="770" width="18.5703125" customWidth="1"/>
    <col min="771" max="784" width="12.85546875" customWidth="1"/>
    <col min="785" max="789" width="6.42578125" customWidth="1"/>
    <col min="790" max="790" width="7" customWidth="1"/>
    <col min="791" max="791" width="7.42578125" customWidth="1"/>
    <col min="792" max="792" width="6.42578125" customWidth="1"/>
    <col min="793" max="793" width="7.42578125" customWidth="1"/>
    <col min="1025" max="1025" width="6.140625" customWidth="1"/>
    <col min="1026" max="1026" width="18.5703125" customWidth="1"/>
    <col min="1027" max="1040" width="12.85546875" customWidth="1"/>
    <col min="1041" max="1045" width="6.42578125" customWidth="1"/>
    <col min="1046" max="1046" width="7" customWidth="1"/>
    <col min="1047" max="1047" width="7.42578125" customWidth="1"/>
    <col min="1048" max="1048" width="6.42578125" customWidth="1"/>
    <col min="1049" max="1049" width="7.42578125" customWidth="1"/>
    <col min="1281" max="1281" width="6.140625" customWidth="1"/>
    <col min="1282" max="1282" width="18.5703125" customWidth="1"/>
    <col min="1283" max="1296" width="12.85546875" customWidth="1"/>
    <col min="1297" max="1301" width="6.42578125" customWidth="1"/>
    <col min="1302" max="1302" width="7" customWidth="1"/>
    <col min="1303" max="1303" width="7.42578125" customWidth="1"/>
    <col min="1304" max="1304" width="6.42578125" customWidth="1"/>
    <col min="1305" max="1305" width="7.42578125" customWidth="1"/>
    <col min="1537" max="1537" width="6.140625" customWidth="1"/>
    <col min="1538" max="1538" width="18.5703125" customWidth="1"/>
    <col min="1539" max="1552" width="12.85546875" customWidth="1"/>
    <col min="1553" max="1557" width="6.42578125" customWidth="1"/>
    <col min="1558" max="1558" width="7" customWidth="1"/>
    <col min="1559" max="1559" width="7.42578125" customWidth="1"/>
    <col min="1560" max="1560" width="6.42578125" customWidth="1"/>
    <col min="1561" max="1561" width="7.42578125" customWidth="1"/>
    <col min="1793" max="1793" width="6.140625" customWidth="1"/>
    <col min="1794" max="1794" width="18.5703125" customWidth="1"/>
    <col min="1795" max="1808" width="12.85546875" customWidth="1"/>
    <col min="1809" max="1813" width="6.42578125" customWidth="1"/>
    <col min="1814" max="1814" width="7" customWidth="1"/>
    <col min="1815" max="1815" width="7.42578125" customWidth="1"/>
    <col min="1816" max="1816" width="6.42578125" customWidth="1"/>
    <col min="1817" max="1817" width="7.42578125" customWidth="1"/>
    <col min="2049" max="2049" width="6.140625" customWidth="1"/>
    <col min="2050" max="2050" width="18.5703125" customWidth="1"/>
    <col min="2051" max="2064" width="12.85546875" customWidth="1"/>
    <col min="2065" max="2069" width="6.42578125" customWidth="1"/>
    <col min="2070" max="2070" width="7" customWidth="1"/>
    <col min="2071" max="2071" width="7.42578125" customWidth="1"/>
    <col min="2072" max="2072" width="6.42578125" customWidth="1"/>
    <col min="2073" max="2073" width="7.42578125" customWidth="1"/>
    <col min="2305" max="2305" width="6.140625" customWidth="1"/>
    <col min="2306" max="2306" width="18.5703125" customWidth="1"/>
    <col min="2307" max="2320" width="12.85546875" customWidth="1"/>
    <col min="2321" max="2325" width="6.42578125" customWidth="1"/>
    <col min="2326" max="2326" width="7" customWidth="1"/>
    <col min="2327" max="2327" width="7.42578125" customWidth="1"/>
    <col min="2328" max="2328" width="6.42578125" customWidth="1"/>
    <col min="2329" max="2329" width="7.42578125" customWidth="1"/>
    <col min="2561" max="2561" width="6.140625" customWidth="1"/>
    <col min="2562" max="2562" width="18.5703125" customWidth="1"/>
    <col min="2563" max="2576" width="12.85546875" customWidth="1"/>
    <col min="2577" max="2581" width="6.42578125" customWidth="1"/>
    <col min="2582" max="2582" width="7" customWidth="1"/>
    <col min="2583" max="2583" width="7.42578125" customWidth="1"/>
    <col min="2584" max="2584" width="6.42578125" customWidth="1"/>
    <col min="2585" max="2585" width="7.42578125" customWidth="1"/>
    <col min="2817" max="2817" width="6.140625" customWidth="1"/>
    <col min="2818" max="2818" width="18.5703125" customWidth="1"/>
    <col min="2819" max="2832" width="12.85546875" customWidth="1"/>
    <col min="2833" max="2837" width="6.42578125" customWidth="1"/>
    <col min="2838" max="2838" width="7" customWidth="1"/>
    <col min="2839" max="2839" width="7.42578125" customWidth="1"/>
    <col min="2840" max="2840" width="6.42578125" customWidth="1"/>
    <col min="2841" max="2841" width="7.42578125" customWidth="1"/>
    <col min="3073" max="3073" width="6.140625" customWidth="1"/>
    <col min="3074" max="3074" width="18.5703125" customWidth="1"/>
    <col min="3075" max="3088" width="12.85546875" customWidth="1"/>
    <col min="3089" max="3093" width="6.42578125" customWidth="1"/>
    <col min="3094" max="3094" width="7" customWidth="1"/>
    <col min="3095" max="3095" width="7.42578125" customWidth="1"/>
    <col min="3096" max="3096" width="6.42578125" customWidth="1"/>
    <col min="3097" max="3097" width="7.42578125" customWidth="1"/>
    <col min="3329" max="3329" width="6.140625" customWidth="1"/>
    <col min="3330" max="3330" width="18.5703125" customWidth="1"/>
    <col min="3331" max="3344" width="12.85546875" customWidth="1"/>
    <col min="3345" max="3349" width="6.42578125" customWidth="1"/>
    <col min="3350" max="3350" width="7" customWidth="1"/>
    <col min="3351" max="3351" width="7.42578125" customWidth="1"/>
    <col min="3352" max="3352" width="6.42578125" customWidth="1"/>
    <col min="3353" max="3353" width="7.42578125" customWidth="1"/>
    <col min="3585" max="3585" width="6.140625" customWidth="1"/>
    <col min="3586" max="3586" width="18.5703125" customWidth="1"/>
    <col min="3587" max="3600" width="12.85546875" customWidth="1"/>
    <col min="3601" max="3605" width="6.42578125" customWidth="1"/>
    <col min="3606" max="3606" width="7" customWidth="1"/>
    <col min="3607" max="3607" width="7.42578125" customWidth="1"/>
    <col min="3608" max="3608" width="6.42578125" customWidth="1"/>
    <col min="3609" max="3609" width="7.42578125" customWidth="1"/>
    <col min="3841" max="3841" width="6.140625" customWidth="1"/>
    <col min="3842" max="3842" width="18.5703125" customWidth="1"/>
    <col min="3843" max="3856" width="12.85546875" customWidth="1"/>
    <col min="3857" max="3861" width="6.42578125" customWidth="1"/>
    <col min="3862" max="3862" width="7" customWidth="1"/>
    <col min="3863" max="3863" width="7.42578125" customWidth="1"/>
    <col min="3864" max="3864" width="6.42578125" customWidth="1"/>
    <col min="3865" max="3865" width="7.42578125" customWidth="1"/>
    <col min="4097" max="4097" width="6.140625" customWidth="1"/>
    <col min="4098" max="4098" width="18.5703125" customWidth="1"/>
    <col min="4099" max="4112" width="12.85546875" customWidth="1"/>
    <col min="4113" max="4117" width="6.42578125" customWidth="1"/>
    <col min="4118" max="4118" width="7" customWidth="1"/>
    <col min="4119" max="4119" width="7.42578125" customWidth="1"/>
    <col min="4120" max="4120" width="6.42578125" customWidth="1"/>
    <col min="4121" max="4121" width="7.42578125" customWidth="1"/>
    <col min="4353" max="4353" width="6.140625" customWidth="1"/>
    <col min="4354" max="4354" width="18.5703125" customWidth="1"/>
    <col min="4355" max="4368" width="12.85546875" customWidth="1"/>
    <col min="4369" max="4373" width="6.42578125" customWidth="1"/>
    <col min="4374" max="4374" width="7" customWidth="1"/>
    <col min="4375" max="4375" width="7.42578125" customWidth="1"/>
    <col min="4376" max="4376" width="6.42578125" customWidth="1"/>
    <col min="4377" max="4377" width="7.42578125" customWidth="1"/>
    <col min="4609" max="4609" width="6.140625" customWidth="1"/>
    <col min="4610" max="4610" width="18.5703125" customWidth="1"/>
    <col min="4611" max="4624" width="12.85546875" customWidth="1"/>
    <col min="4625" max="4629" width="6.42578125" customWidth="1"/>
    <col min="4630" max="4630" width="7" customWidth="1"/>
    <col min="4631" max="4631" width="7.42578125" customWidth="1"/>
    <col min="4632" max="4632" width="6.42578125" customWidth="1"/>
    <col min="4633" max="4633" width="7.42578125" customWidth="1"/>
    <col min="4865" max="4865" width="6.140625" customWidth="1"/>
    <col min="4866" max="4866" width="18.5703125" customWidth="1"/>
    <col min="4867" max="4880" width="12.85546875" customWidth="1"/>
    <col min="4881" max="4885" width="6.42578125" customWidth="1"/>
    <col min="4886" max="4886" width="7" customWidth="1"/>
    <col min="4887" max="4887" width="7.42578125" customWidth="1"/>
    <col min="4888" max="4888" width="6.42578125" customWidth="1"/>
    <col min="4889" max="4889" width="7.42578125" customWidth="1"/>
    <col min="5121" max="5121" width="6.140625" customWidth="1"/>
    <col min="5122" max="5122" width="18.5703125" customWidth="1"/>
    <col min="5123" max="5136" width="12.85546875" customWidth="1"/>
    <col min="5137" max="5141" width="6.42578125" customWidth="1"/>
    <col min="5142" max="5142" width="7" customWidth="1"/>
    <col min="5143" max="5143" width="7.42578125" customWidth="1"/>
    <col min="5144" max="5144" width="6.42578125" customWidth="1"/>
    <col min="5145" max="5145" width="7.42578125" customWidth="1"/>
    <col min="5377" max="5377" width="6.140625" customWidth="1"/>
    <col min="5378" max="5378" width="18.5703125" customWidth="1"/>
    <col min="5379" max="5392" width="12.85546875" customWidth="1"/>
    <col min="5393" max="5397" width="6.42578125" customWidth="1"/>
    <col min="5398" max="5398" width="7" customWidth="1"/>
    <col min="5399" max="5399" width="7.42578125" customWidth="1"/>
    <col min="5400" max="5400" width="6.42578125" customWidth="1"/>
    <col min="5401" max="5401" width="7.42578125" customWidth="1"/>
    <col min="5633" max="5633" width="6.140625" customWidth="1"/>
    <col min="5634" max="5634" width="18.5703125" customWidth="1"/>
    <col min="5635" max="5648" width="12.85546875" customWidth="1"/>
    <col min="5649" max="5653" width="6.42578125" customWidth="1"/>
    <col min="5654" max="5654" width="7" customWidth="1"/>
    <col min="5655" max="5655" width="7.42578125" customWidth="1"/>
    <col min="5656" max="5656" width="6.42578125" customWidth="1"/>
    <col min="5657" max="5657" width="7.42578125" customWidth="1"/>
    <col min="5889" max="5889" width="6.140625" customWidth="1"/>
    <col min="5890" max="5890" width="18.5703125" customWidth="1"/>
    <col min="5891" max="5904" width="12.85546875" customWidth="1"/>
    <col min="5905" max="5909" width="6.42578125" customWidth="1"/>
    <col min="5910" max="5910" width="7" customWidth="1"/>
    <col min="5911" max="5911" width="7.42578125" customWidth="1"/>
    <col min="5912" max="5912" width="6.42578125" customWidth="1"/>
    <col min="5913" max="5913" width="7.42578125" customWidth="1"/>
    <col min="6145" max="6145" width="6.140625" customWidth="1"/>
    <col min="6146" max="6146" width="18.5703125" customWidth="1"/>
    <col min="6147" max="6160" width="12.85546875" customWidth="1"/>
    <col min="6161" max="6165" width="6.42578125" customWidth="1"/>
    <col min="6166" max="6166" width="7" customWidth="1"/>
    <col min="6167" max="6167" width="7.42578125" customWidth="1"/>
    <col min="6168" max="6168" width="6.42578125" customWidth="1"/>
    <col min="6169" max="6169" width="7.42578125" customWidth="1"/>
    <col min="6401" max="6401" width="6.140625" customWidth="1"/>
    <col min="6402" max="6402" width="18.5703125" customWidth="1"/>
    <col min="6403" max="6416" width="12.85546875" customWidth="1"/>
    <col min="6417" max="6421" width="6.42578125" customWidth="1"/>
    <col min="6422" max="6422" width="7" customWidth="1"/>
    <col min="6423" max="6423" width="7.42578125" customWidth="1"/>
    <col min="6424" max="6424" width="6.42578125" customWidth="1"/>
    <col min="6425" max="6425" width="7.42578125" customWidth="1"/>
    <col min="6657" max="6657" width="6.140625" customWidth="1"/>
    <col min="6658" max="6658" width="18.5703125" customWidth="1"/>
    <col min="6659" max="6672" width="12.85546875" customWidth="1"/>
    <col min="6673" max="6677" width="6.42578125" customWidth="1"/>
    <col min="6678" max="6678" width="7" customWidth="1"/>
    <col min="6679" max="6679" width="7.42578125" customWidth="1"/>
    <col min="6680" max="6680" width="6.42578125" customWidth="1"/>
    <col min="6681" max="6681" width="7.42578125" customWidth="1"/>
    <col min="6913" max="6913" width="6.140625" customWidth="1"/>
    <col min="6914" max="6914" width="18.5703125" customWidth="1"/>
    <col min="6915" max="6928" width="12.85546875" customWidth="1"/>
    <col min="6929" max="6933" width="6.42578125" customWidth="1"/>
    <col min="6934" max="6934" width="7" customWidth="1"/>
    <col min="6935" max="6935" width="7.42578125" customWidth="1"/>
    <col min="6936" max="6936" width="6.42578125" customWidth="1"/>
    <col min="6937" max="6937" width="7.42578125" customWidth="1"/>
    <col min="7169" max="7169" width="6.140625" customWidth="1"/>
    <col min="7170" max="7170" width="18.5703125" customWidth="1"/>
    <col min="7171" max="7184" width="12.85546875" customWidth="1"/>
    <col min="7185" max="7189" width="6.42578125" customWidth="1"/>
    <col min="7190" max="7190" width="7" customWidth="1"/>
    <col min="7191" max="7191" width="7.42578125" customWidth="1"/>
    <col min="7192" max="7192" width="6.42578125" customWidth="1"/>
    <col min="7193" max="7193" width="7.42578125" customWidth="1"/>
    <col min="7425" max="7425" width="6.140625" customWidth="1"/>
    <col min="7426" max="7426" width="18.5703125" customWidth="1"/>
    <col min="7427" max="7440" width="12.85546875" customWidth="1"/>
    <col min="7441" max="7445" width="6.42578125" customWidth="1"/>
    <col min="7446" max="7446" width="7" customWidth="1"/>
    <col min="7447" max="7447" width="7.42578125" customWidth="1"/>
    <col min="7448" max="7448" width="6.42578125" customWidth="1"/>
    <col min="7449" max="7449" width="7.42578125" customWidth="1"/>
    <col min="7681" max="7681" width="6.140625" customWidth="1"/>
    <col min="7682" max="7682" width="18.5703125" customWidth="1"/>
    <col min="7683" max="7696" width="12.85546875" customWidth="1"/>
    <col min="7697" max="7701" width="6.42578125" customWidth="1"/>
    <col min="7702" max="7702" width="7" customWidth="1"/>
    <col min="7703" max="7703" width="7.42578125" customWidth="1"/>
    <col min="7704" max="7704" width="6.42578125" customWidth="1"/>
    <col min="7705" max="7705" width="7.42578125" customWidth="1"/>
    <col min="7937" max="7937" width="6.140625" customWidth="1"/>
    <col min="7938" max="7938" width="18.5703125" customWidth="1"/>
    <col min="7939" max="7952" width="12.85546875" customWidth="1"/>
    <col min="7953" max="7957" width="6.42578125" customWidth="1"/>
    <col min="7958" max="7958" width="7" customWidth="1"/>
    <col min="7959" max="7959" width="7.42578125" customWidth="1"/>
    <col min="7960" max="7960" width="6.42578125" customWidth="1"/>
    <col min="7961" max="7961" width="7.42578125" customWidth="1"/>
    <col min="8193" max="8193" width="6.140625" customWidth="1"/>
    <col min="8194" max="8194" width="18.5703125" customWidth="1"/>
    <col min="8195" max="8208" width="12.85546875" customWidth="1"/>
    <col min="8209" max="8213" width="6.42578125" customWidth="1"/>
    <col min="8214" max="8214" width="7" customWidth="1"/>
    <col min="8215" max="8215" width="7.42578125" customWidth="1"/>
    <col min="8216" max="8216" width="6.42578125" customWidth="1"/>
    <col min="8217" max="8217" width="7.42578125" customWidth="1"/>
    <col min="8449" max="8449" width="6.140625" customWidth="1"/>
    <col min="8450" max="8450" width="18.5703125" customWidth="1"/>
    <col min="8451" max="8464" width="12.85546875" customWidth="1"/>
    <col min="8465" max="8469" width="6.42578125" customWidth="1"/>
    <col min="8470" max="8470" width="7" customWidth="1"/>
    <col min="8471" max="8471" width="7.42578125" customWidth="1"/>
    <col min="8472" max="8472" width="6.42578125" customWidth="1"/>
    <col min="8473" max="8473" width="7.42578125" customWidth="1"/>
    <col min="8705" max="8705" width="6.140625" customWidth="1"/>
    <col min="8706" max="8706" width="18.5703125" customWidth="1"/>
    <col min="8707" max="8720" width="12.85546875" customWidth="1"/>
    <col min="8721" max="8725" width="6.42578125" customWidth="1"/>
    <col min="8726" max="8726" width="7" customWidth="1"/>
    <col min="8727" max="8727" width="7.42578125" customWidth="1"/>
    <col min="8728" max="8728" width="6.42578125" customWidth="1"/>
    <col min="8729" max="8729" width="7.42578125" customWidth="1"/>
    <col min="8961" max="8961" width="6.140625" customWidth="1"/>
    <col min="8962" max="8962" width="18.5703125" customWidth="1"/>
    <col min="8963" max="8976" width="12.85546875" customWidth="1"/>
    <col min="8977" max="8981" width="6.42578125" customWidth="1"/>
    <col min="8982" max="8982" width="7" customWidth="1"/>
    <col min="8983" max="8983" width="7.42578125" customWidth="1"/>
    <col min="8984" max="8984" width="6.42578125" customWidth="1"/>
    <col min="8985" max="8985" width="7.42578125" customWidth="1"/>
    <col min="9217" max="9217" width="6.140625" customWidth="1"/>
    <col min="9218" max="9218" width="18.5703125" customWidth="1"/>
    <col min="9219" max="9232" width="12.85546875" customWidth="1"/>
    <col min="9233" max="9237" width="6.42578125" customWidth="1"/>
    <col min="9238" max="9238" width="7" customWidth="1"/>
    <col min="9239" max="9239" width="7.42578125" customWidth="1"/>
    <col min="9240" max="9240" width="6.42578125" customWidth="1"/>
    <col min="9241" max="9241" width="7.42578125" customWidth="1"/>
    <col min="9473" max="9473" width="6.140625" customWidth="1"/>
    <col min="9474" max="9474" width="18.5703125" customWidth="1"/>
    <col min="9475" max="9488" width="12.85546875" customWidth="1"/>
    <col min="9489" max="9493" width="6.42578125" customWidth="1"/>
    <col min="9494" max="9494" width="7" customWidth="1"/>
    <col min="9495" max="9495" width="7.42578125" customWidth="1"/>
    <col min="9496" max="9496" width="6.42578125" customWidth="1"/>
    <col min="9497" max="9497" width="7.42578125" customWidth="1"/>
    <col min="9729" max="9729" width="6.140625" customWidth="1"/>
    <col min="9730" max="9730" width="18.5703125" customWidth="1"/>
    <col min="9731" max="9744" width="12.85546875" customWidth="1"/>
    <col min="9745" max="9749" width="6.42578125" customWidth="1"/>
    <col min="9750" max="9750" width="7" customWidth="1"/>
    <col min="9751" max="9751" width="7.42578125" customWidth="1"/>
    <col min="9752" max="9752" width="6.42578125" customWidth="1"/>
    <col min="9753" max="9753" width="7.42578125" customWidth="1"/>
    <col min="9985" max="9985" width="6.140625" customWidth="1"/>
    <col min="9986" max="9986" width="18.5703125" customWidth="1"/>
    <col min="9987" max="10000" width="12.85546875" customWidth="1"/>
    <col min="10001" max="10005" width="6.42578125" customWidth="1"/>
    <col min="10006" max="10006" width="7" customWidth="1"/>
    <col min="10007" max="10007" width="7.42578125" customWidth="1"/>
    <col min="10008" max="10008" width="6.42578125" customWidth="1"/>
    <col min="10009" max="10009" width="7.42578125" customWidth="1"/>
    <col min="10241" max="10241" width="6.140625" customWidth="1"/>
    <col min="10242" max="10242" width="18.5703125" customWidth="1"/>
    <col min="10243" max="10256" width="12.85546875" customWidth="1"/>
    <col min="10257" max="10261" width="6.42578125" customWidth="1"/>
    <col min="10262" max="10262" width="7" customWidth="1"/>
    <col min="10263" max="10263" width="7.42578125" customWidth="1"/>
    <col min="10264" max="10264" width="6.42578125" customWidth="1"/>
    <col min="10265" max="10265" width="7.42578125" customWidth="1"/>
    <col min="10497" max="10497" width="6.140625" customWidth="1"/>
    <col min="10498" max="10498" width="18.5703125" customWidth="1"/>
    <col min="10499" max="10512" width="12.85546875" customWidth="1"/>
    <col min="10513" max="10517" width="6.42578125" customWidth="1"/>
    <col min="10518" max="10518" width="7" customWidth="1"/>
    <col min="10519" max="10519" width="7.42578125" customWidth="1"/>
    <col min="10520" max="10520" width="6.42578125" customWidth="1"/>
    <col min="10521" max="10521" width="7.42578125" customWidth="1"/>
    <col min="10753" max="10753" width="6.140625" customWidth="1"/>
    <col min="10754" max="10754" width="18.5703125" customWidth="1"/>
    <col min="10755" max="10768" width="12.85546875" customWidth="1"/>
    <col min="10769" max="10773" width="6.42578125" customWidth="1"/>
    <col min="10774" max="10774" width="7" customWidth="1"/>
    <col min="10775" max="10775" width="7.42578125" customWidth="1"/>
    <col min="10776" max="10776" width="6.42578125" customWidth="1"/>
    <col min="10777" max="10777" width="7.42578125" customWidth="1"/>
    <col min="11009" max="11009" width="6.140625" customWidth="1"/>
    <col min="11010" max="11010" width="18.5703125" customWidth="1"/>
    <col min="11011" max="11024" width="12.85546875" customWidth="1"/>
    <col min="11025" max="11029" width="6.42578125" customWidth="1"/>
    <col min="11030" max="11030" width="7" customWidth="1"/>
    <col min="11031" max="11031" width="7.42578125" customWidth="1"/>
    <col min="11032" max="11032" width="6.42578125" customWidth="1"/>
    <col min="11033" max="11033" width="7.42578125" customWidth="1"/>
    <col min="11265" max="11265" width="6.140625" customWidth="1"/>
    <col min="11266" max="11266" width="18.5703125" customWidth="1"/>
    <col min="11267" max="11280" width="12.85546875" customWidth="1"/>
    <col min="11281" max="11285" width="6.42578125" customWidth="1"/>
    <col min="11286" max="11286" width="7" customWidth="1"/>
    <col min="11287" max="11287" width="7.42578125" customWidth="1"/>
    <col min="11288" max="11288" width="6.42578125" customWidth="1"/>
    <col min="11289" max="11289" width="7.42578125" customWidth="1"/>
    <col min="11521" max="11521" width="6.140625" customWidth="1"/>
    <col min="11522" max="11522" width="18.5703125" customWidth="1"/>
    <col min="11523" max="11536" width="12.85546875" customWidth="1"/>
    <col min="11537" max="11541" width="6.42578125" customWidth="1"/>
    <col min="11542" max="11542" width="7" customWidth="1"/>
    <col min="11543" max="11543" width="7.42578125" customWidth="1"/>
    <col min="11544" max="11544" width="6.42578125" customWidth="1"/>
    <col min="11545" max="11545" width="7.42578125" customWidth="1"/>
    <col min="11777" max="11777" width="6.140625" customWidth="1"/>
    <col min="11778" max="11778" width="18.5703125" customWidth="1"/>
    <col min="11779" max="11792" width="12.85546875" customWidth="1"/>
    <col min="11793" max="11797" width="6.42578125" customWidth="1"/>
    <col min="11798" max="11798" width="7" customWidth="1"/>
    <col min="11799" max="11799" width="7.42578125" customWidth="1"/>
    <col min="11800" max="11800" width="6.42578125" customWidth="1"/>
    <col min="11801" max="11801" width="7.42578125" customWidth="1"/>
    <col min="12033" max="12033" width="6.140625" customWidth="1"/>
    <col min="12034" max="12034" width="18.5703125" customWidth="1"/>
    <col min="12035" max="12048" width="12.85546875" customWidth="1"/>
    <col min="12049" max="12053" width="6.42578125" customWidth="1"/>
    <col min="12054" max="12054" width="7" customWidth="1"/>
    <col min="12055" max="12055" width="7.42578125" customWidth="1"/>
    <col min="12056" max="12056" width="6.42578125" customWidth="1"/>
    <col min="12057" max="12057" width="7.42578125" customWidth="1"/>
    <col min="12289" max="12289" width="6.140625" customWidth="1"/>
    <col min="12290" max="12290" width="18.5703125" customWidth="1"/>
    <col min="12291" max="12304" width="12.85546875" customWidth="1"/>
    <col min="12305" max="12309" width="6.42578125" customWidth="1"/>
    <col min="12310" max="12310" width="7" customWidth="1"/>
    <col min="12311" max="12311" width="7.42578125" customWidth="1"/>
    <col min="12312" max="12312" width="6.42578125" customWidth="1"/>
    <col min="12313" max="12313" width="7.42578125" customWidth="1"/>
    <col min="12545" max="12545" width="6.140625" customWidth="1"/>
    <col min="12546" max="12546" width="18.5703125" customWidth="1"/>
    <col min="12547" max="12560" width="12.85546875" customWidth="1"/>
    <col min="12561" max="12565" width="6.42578125" customWidth="1"/>
    <col min="12566" max="12566" width="7" customWidth="1"/>
    <col min="12567" max="12567" width="7.42578125" customWidth="1"/>
    <col min="12568" max="12568" width="6.42578125" customWidth="1"/>
    <col min="12569" max="12569" width="7.42578125" customWidth="1"/>
    <col min="12801" max="12801" width="6.140625" customWidth="1"/>
    <col min="12802" max="12802" width="18.5703125" customWidth="1"/>
    <col min="12803" max="12816" width="12.85546875" customWidth="1"/>
    <col min="12817" max="12821" width="6.42578125" customWidth="1"/>
    <col min="12822" max="12822" width="7" customWidth="1"/>
    <col min="12823" max="12823" width="7.42578125" customWidth="1"/>
    <col min="12824" max="12824" width="6.42578125" customWidth="1"/>
    <col min="12825" max="12825" width="7.42578125" customWidth="1"/>
    <col min="13057" max="13057" width="6.140625" customWidth="1"/>
    <col min="13058" max="13058" width="18.5703125" customWidth="1"/>
    <col min="13059" max="13072" width="12.85546875" customWidth="1"/>
    <col min="13073" max="13077" width="6.42578125" customWidth="1"/>
    <col min="13078" max="13078" width="7" customWidth="1"/>
    <col min="13079" max="13079" width="7.42578125" customWidth="1"/>
    <col min="13080" max="13080" width="6.42578125" customWidth="1"/>
    <col min="13081" max="13081" width="7.42578125" customWidth="1"/>
    <col min="13313" max="13313" width="6.140625" customWidth="1"/>
    <col min="13314" max="13314" width="18.5703125" customWidth="1"/>
    <col min="13315" max="13328" width="12.85546875" customWidth="1"/>
    <col min="13329" max="13333" width="6.42578125" customWidth="1"/>
    <col min="13334" max="13334" width="7" customWidth="1"/>
    <col min="13335" max="13335" width="7.42578125" customWidth="1"/>
    <col min="13336" max="13336" width="6.42578125" customWidth="1"/>
    <col min="13337" max="13337" width="7.42578125" customWidth="1"/>
    <col min="13569" max="13569" width="6.140625" customWidth="1"/>
    <col min="13570" max="13570" width="18.5703125" customWidth="1"/>
    <col min="13571" max="13584" width="12.85546875" customWidth="1"/>
    <col min="13585" max="13589" width="6.42578125" customWidth="1"/>
    <col min="13590" max="13590" width="7" customWidth="1"/>
    <col min="13591" max="13591" width="7.42578125" customWidth="1"/>
    <col min="13592" max="13592" width="6.42578125" customWidth="1"/>
    <col min="13593" max="13593" width="7.42578125" customWidth="1"/>
    <col min="13825" max="13825" width="6.140625" customWidth="1"/>
    <col min="13826" max="13826" width="18.5703125" customWidth="1"/>
    <col min="13827" max="13840" width="12.85546875" customWidth="1"/>
    <col min="13841" max="13845" width="6.42578125" customWidth="1"/>
    <col min="13846" max="13846" width="7" customWidth="1"/>
    <col min="13847" max="13847" width="7.42578125" customWidth="1"/>
    <col min="13848" max="13848" width="6.42578125" customWidth="1"/>
    <col min="13849" max="13849" width="7.42578125" customWidth="1"/>
    <col min="14081" max="14081" width="6.140625" customWidth="1"/>
    <col min="14082" max="14082" width="18.5703125" customWidth="1"/>
    <col min="14083" max="14096" width="12.85546875" customWidth="1"/>
    <col min="14097" max="14101" width="6.42578125" customWidth="1"/>
    <col min="14102" max="14102" width="7" customWidth="1"/>
    <col min="14103" max="14103" width="7.42578125" customWidth="1"/>
    <col min="14104" max="14104" width="6.42578125" customWidth="1"/>
    <col min="14105" max="14105" width="7.42578125" customWidth="1"/>
    <col min="14337" max="14337" width="6.140625" customWidth="1"/>
    <col min="14338" max="14338" width="18.5703125" customWidth="1"/>
    <col min="14339" max="14352" width="12.85546875" customWidth="1"/>
    <col min="14353" max="14357" width="6.42578125" customWidth="1"/>
    <col min="14358" max="14358" width="7" customWidth="1"/>
    <col min="14359" max="14359" width="7.42578125" customWidth="1"/>
    <col min="14360" max="14360" width="6.42578125" customWidth="1"/>
    <col min="14361" max="14361" width="7.42578125" customWidth="1"/>
    <col min="14593" max="14593" width="6.140625" customWidth="1"/>
    <col min="14594" max="14594" width="18.5703125" customWidth="1"/>
    <col min="14595" max="14608" width="12.85546875" customWidth="1"/>
    <col min="14609" max="14613" width="6.42578125" customWidth="1"/>
    <col min="14614" max="14614" width="7" customWidth="1"/>
    <col min="14615" max="14615" width="7.42578125" customWidth="1"/>
    <col min="14616" max="14616" width="6.42578125" customWidth="1"/>
    <col min="14617" max="14617" width="7.42578125" customWidth="1"/>
    <col min="14849" max="14849" width="6.140625" customWidth="1"/>
    <col min="14850" max="14850" width="18.5703125" customWidth="1"/>
    <col min="14851" max="14864" width="12.85546875" customWidth="1"/>
    <col min="14865" max="14869" width="6.42578125" customWidth="1"/>
    <col min="14870" max="14870" width="7" customWidth="1"/>
    <col min="14871" max="14871" width="7.42578125" customWidth="1"/>
    <col min="14872" max="14872" width="6.42578125" customWidth="1"/>
    <col min="14873" max="14873" width="7.42578125" customWidth="1"/>
    <col min="15105" max="15105" width="6.140625" customWidth="1"/>
    <col min="15106" max="15106" width="18.5703125" customWidth="1"/>
    <col min="15107" max="15120" width="12.85546875" customWidth="1"/>
    <col min="15121" max="15125" width="6.42578125" customWidth="1"/>
    <col min="15126" max="15126" width="7" customWidth="1"/>
    <col min="15127" max="15127" width="7.42578125" customWidth="1"/>
    <col min="15128" max="15128" width="6.42578125" customWidth="1"/>
    <col min="15129" max="15129" width="7.42578125" customWidth="1"/>
    <col min="15361" max="15361" width="6.140625" customWidth="1"/>
    <col min="15362" max="15362" width="18.5703125" customWidth="1"/>
    <col min="15363" max="15376" width="12.85546875" customWidth="1"/>
    <col min="15377" max="15381" width="6.42578125" customWidth="1"/>
    <col min="15382" max="15382" width="7" customWidth="1"/>
    <col min="15383" max="15383" width="7.42578125" customWidth="1"/>
    <col min="15384" max="15384" width="6.42578125" customWidth="1"/>
    <col min="15385" max="15385" width="7.42578125" customWidth="1"/>
    <col min="15617" max="15617" width="6.140625" customWidth="1"/>
    <col min="15618" max="15618" width="18.5703125" customWidth="1"/>
    <col min="15619" max="15632" width="12.85546875" customWidth="1"/>
    <col min="15633" max="15637" width="6.42578125" customWidth="1"/>
    <col min="15638" max="15638" width="7" customWidth="1"/>
    <col min="15639" max="15639" width="7.42578125" customWidth="1"/>
    <col min="15640" max="15640" width="6.42578125" customWidth="1"/>
    <col min="15641" max="15641" width="7.42578125" customWidth="1"/>
    <col min="15873" max="15873" width="6.140625" customWidth="1"/>
    <col min="15874" max="15874" width="18.5703125" customWidth="1"/>
    <col min="15875" max="15888" width="12.85546875" customWidth="1"/>
    <col min="15889" max="15893" width="6.42578125" customWidth="1"/>
    <col min="15894" max="15894" width="7" customWidth="1"/>
    <col min="15895" max="15895" width="7.42578125" customWidth="1"/>
    <col min="15896" max="15896" width="6.42578125" customWidth="1"/>
    <col min="15897" max="15897" width="7.42578125" customWidth="1"/>
    <col min="16129" max="16129" width="6.140625" customWidth="1"/>
    <col min="16130" max="16130" width="18.5703125" customWidth="1"/>
    <col min="16131" max="16144" width="12.85546875" customWidth="1"/>
    <col min="16145" max="16149" width="6.42578125" customWidth="1"/>
    <col min="16150" max="16150" width="7" customWidth="1"/>
    <col min="16151" max="16151" width="7.42578125" customWidth="1"/>
    <col min="16152" max="16152" width="6.42578125" customWidth="1"/>
    <col min="16153" max="16153" width="7.42578125" customWidth="1"/>
  </cols>
  <sheetData>
    <row r="1" spans="1:18" ht="15.6" customHeight="1" x14ac:dyDescent="0.25">
      <c r="A1" s="344" t="s">
        <v>0</v>
      </c>
      <c r="B1" s="344"/>
      <c r="C1" s="344"/>
      <c r="D1" s="344"/>
      <c r="E1" s="1"/>
      <c r="F1" s="1"/>
      <c r="G1" s="345" t="s">
        <v>113</v>
      </c>
      <c r="H1" s="345"/>
      <c r="I1" s="345"/>
      <c r="J1" s="345"/>
      <c r="K1" s="345"/>
      <c r="L1" s="345"/>
      <c r="M1" s="345"/>
      <c r="N1" s="345"/>
      <c r="O1" s="345"/>
      <c r="P1" s="345"/>
      <c r="Q1" s="345"/>
    </row>
    <row r="2" spans="1:18" ht="15.75" customHeight="1" x14ac:dyDescent="0.25">
      <c r="A2" s="346" t="s">
        <v>2</v>
      </c>
      <c r="B2" s="346"/>
      <c r="C2" s="346"/>
      <c r="D2" s="346"/>
      <c r="E2" s="2"/>
      <c r="F2" s="2"/>
      <c r="G2" s="345"/>
      <c r="H2" s="345"/>
      <c r="I2" s="345"/>
      <c r="J2" s="345"/>
      <c r="K2" s="345"/>
      <c r="L2" s="345"/>
      <c r="M2" s="345"/>
      <c r="N2" s="345"/>
      <c r="O2" s="345"/>
      <c r="P2" s="345"/>
      <c r="Q2" s="345"/>
    </row>
    <row r="3" spans="1:18" ht="25.5" customHeight="1" x14ac:dyDescent="0.25">
      <c r="A3" s="3"/>
      <c r="B3" s="4"/>
      <c r="C3" s="3"/>
      <c r="D3" s="3"/>
      <c r="E3" s="3"/>
      <c r="F3" s="5"/>
      <c r="H3" s="6"/>
      <c r="I3" s="7" t="s">
        <v>114</v>
      </c>
      <c r="J3" s="6"/>
      <c r="K3" s="6"/>
      <c r="L3" s="6"/>
      <c r="M3" s="6"/>
      <c r="N3" s="6"/>
      <c r="O3" s="6"/>
      <c r="P3" s="6"/>
    </row>
    <row r="4" spans="1:18" ht="25.5" customHeight="1" x14ac:dyDescent="0.25">
      <c r="A4" s="8"/>
      <c r="B4" s="9"/>
      <c r="C4" s="355"/>
      <c r="D4" s="355"/>
      <c r="E4" s="355"/>
      <c r="F4" s="355"/>
      <c r="G4" s="355"/>
      <c r="H4" s="355"/>
      <c r="I4" s="355"/>
      <c r="J4" s="355"/>
      <c r="K4" s="10"/>
      <c r="L4" s="11"/>
      <c r="M4" s="356" t="s">
        <v>96</v>
      </c>
      <c r="N4" s="356"/>
      <c r="O4" s="356"/>
      <c r="P4" s="12"/>
    </row>
    <row r="5" spans="1:18" ht="18.75" x14ac:dyDescent="0.25">
      <c r="A5" s="350" t="s">
        <v>4</v>
      </c>
      <c r="B5" s="13" t="s">
        <v>5</v>
      </c>
      <c r="C5" s="353">
        <v>2</v>
      </c>
      <c r="D5" s="354"/>
      <c r="E5" s="353">
        <v>3</v>
      </c>
      <c r="F5" s="354"/>
      <c r="G5" s="353">
        <v>4</v>
      </c>
      <c r="H5" s="354"/>
      <c r="I5" s="353">
        <v>5</v>
      </c>
      <c r="J5" s="354"/>
      <c r="K5" s="353">
        <v>6</v>
      </c>
      <c r="L5" s="354"/>
      <c r="M5" s="357">
        <v>7</v>
      </c>
      <c r="N5" s="358"/>
      <c r="O5" s="357" t="s">
        <v>6</v>
      </c>
      <c r="P5" s="358"/>
    </row>
    <row r="6" spans="1:18" ht="18.75" x14ac:dyDescent="0.25">
      <c r="A6" s="351"/>
      <c r="B6" s="14" t="s">
        <v>7</v>
      </c>
      <c r="C6" s="377" t="s">
        <v>115</v>
      </c>
      <c r="D6" s="378"/>
      <c r="E6" s="377" t="s">
        <v>116</v>
      </c>
      <c r="F6" s="378"/>
      <c r="G6" s="377" t="s">
        <v>117</v>
      </c>
      <c r="H6" s="378"/>
      <c r="I6" s="377" t="s">
        <v>118</v>
      </c>
      <c r="J6" s="378"/>
      <c r="K6" s="377" t="s">
        <v>119</v>
      </c>
      <c r="L6" s="378"/>
      <c r="M6" s="377" t="s">
        <v>120</v>
      </c>
      <c r="N6" s="378"/>
      <c r="O6" s="377" t="s">
        <v>121</v>
      </c>
      <c r="P6" s="378"/>
    </row>
    <row r="7" spans="1:18" ht="18.75" x14ac:dyDescent="0.25">
      <c r="A7" s="35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8" ht="46.5" customHeight="1" x14ac:dyDescent="0.25">
      <c r="A8" s="20">
        <f>_xlfn.AGGREGATE(3,3,$B$8:B8)</f>
        <v>1</v>
      </c>
      <c r="B8" s="21" t="s">
        <v>13</v>
      </c>
      <c r="C8" s="22"/>
      <c r="D8" s="22"/>
      <c r="E8" s="22"/>
      <c r="F8" s="22" t="s">
        <v>15</v>
      </c>
      <c r="G8" s="22"/>
      <c r="H8" s="22"/>
      <c r="I8" s="22"/>
      <c r="J8" s="22" t="s">
        <v>15</v>
      </c>
      <c r="K8" s="22"/>
      <c r="L8" s="22"/>
      <c r="M8" s="22"/>
      <c r="N8" s="22"/>
      <c r="O8" s="22"/>
      <c r="P8" s="22"/>
      <c r="Q8" s="51"/>
      <c r="R8" s="51"/>
    </row>
    <row r="9" spans="1:18" ht="46.5" customHeight="1" x14ac:dyDescent="0.25">
      <c r="A9" s="20">
        <f>_xlfn.AGGREGATE(3,3,$B$8:B9)</f>
        <v>2</v>
      </c>
      <c r="B9" s="21" t="s">
        <v>17</v>
      </c>
      <c r="C9" s="22"/>
      <c r="D9" s="22"/>
      <c r="E9" s="22"/>
      <c r="F9" s="22" t="s">
        <v>16</v>
      </c>
      <c r="G9" s="22"/>
      <c r="H9" s="22"/>
      <c r="I9" s="22"/>
      <c r="J9" s="22"/>
      <c r="K9" s="22"/>
      <c r="L9" s="22"/>
      <c r="M9" s="22"/>
      <c r="N9" s="22"/>
      <c r="O9" s="22"/>
      <c r="P9" s="22"/>
      <c r="Q9" s="51"/>
      <c r="R9" s="51"/>
    </row>
    <row r="10" spans="1:18" ht="52.5" customHeight="1" x14ac:dyDescent="0.25">
      <c r="A10" s="20">
        <f>_xlfn.AGGREGATE(3,3,$B$8:B10)</f>
        <v>3</v>
      </c>
      <c r="B10" s="21" t="s">
        <v>18</v>
      </c>
      <c r="C10" s="22"/>
      <c r="D10" s="22" t="s">
        <v>20</v>
      </c>
      <c r="E10" s="22"/>
      <c r="F10" s="32" t="s">
        <v>122</v>
      </c>
      <c r="G10" s="22"/>
      <c r="H10" s="22" t="s">
        <v>23</v>
      </c>
      <c r="I10" s="22"/>
      <c r="J10" s="22" t="s">
        <v>123</v>
      </c>
      <c r="K10" s="22"/>
      <c r="L10" s="22" t="s">
        <v>20</v>
      </c>
      <c r="M10" s="22"/>
      <c r="N10" s="22"/>
      <c r="O10" s="22"/>
      <c r="P10" s="22"/>
      <c r="Q10" s="51"/>
      <c r="R10" s="51"/>
    </row>
    <row r="11" spans="1:18" ht="54" customHeight="1" x14ac:dyDescent="0.25">
      <c r="A11" s="20">
        <f>_xlfn.AGGREGATE(3,3,$B$8:B11)</f>
        <v>4</v>
      </c>
      <c r="B11" s="21" t="s">
        <v>22</v>
      </c>
      <c r="C11" s="22"/>
      <c r="D11" s="22" t="s">
        <v>20</v>
      </c>
      <c r="E11" s="22"/>
      <c r="F11" s="22" t="s">
        <v>123</v>
      </c>
      <c r="G11" s="22"/>
      <c r="H11" s="22" t="s">
        <v>21</v>
      </c>
      <c r="I11" s="22"/>
      <c r="J11" s="22" t="s">
        <v>23</v>
      </c>
      <c r="K11" s="22"/>
      <c r="L11" s="22" t="s">
        <v>21</v>
      </c>
      <c r="M11" s="22"/>
      <c r="N11" s="22"/>
      <c r="O11" s="22"/>
      <c r="P11" s="22"/>
      <c r="Q11" s="51"/>
      <c r="R11" s="51"/>
    </row>
    <row r="12" spans="1:18" ht="46.5" customHeight="1" x14ac:dyDescent="0.25">
      <c r="A12" s="20">
        <f>_xlfn.AGGREGATE(3,3,$B$8:B12)</f>
        <v>5</v>
      </c>
      <c r="B12" s="21" t="s">
        <v>24</v>
      </c>
      <c r="D12" s="22" t="s">
        <v>28</v>
      </c>
      <c r="E12" s="22" t="s">
        <v>95</v>
      </c>
      <c r="F12" s="22"/>
      <c r="G12" s="22"/>
      <c r="H12" s="22" t="s">
        <v>100</v>
      </c>
      <c r="I12" s="22"/>
      <c r="J12" s="22"/>
      <c r="K12" s="22" t="s">
        <v>25</v>
      </c>
      <c r="L12" s="22"/>
      <c r="M12" s="22"/>
      <c r="N12" s="22"/>
      <c r="O12" s="22"/>
      <c r="P12" s="22"/>
      <c r="Q12" s="51"/>
      <c r="R12" s="51"/>
    </row>
    <row r="13" spans="1:18" ht="46.5" customHeight="1" x14ac:dyDescent="0.25">
      <c r="A13" s="20">
        <f>_xlfn.AGGREGATE(3,3,$B$8:B13)</f>
        <v>6</v>
      </c>
      <c r="B13" s="21" t="s">
        <v>29</v>
      </c>
      <c r="C13" s="22"/>
      <c r="D13" s="22" t="s">
        <v>30</v>
      </c>
      <c r="E13" s="22"/>
      <c r="F13" s="22" t="s">
        <v>101</v>
      </c>
      <c r="G13" s="22"/>
      <c r="H13" s="22" t="s">
        <v>31</v>
      </c>
      <c r="I13" s="22"/>
      <c r="J13" s="22" t="s">
        <v>31</v>
      </c>
      <c r="K13" s="22"/>
      <c r="L13" s="22" t="s">
        <v>102</v>
      </c>
      <c r="M13" s="22"/>
      <c r="N13" s="22"/>
      <c r="O13" s="22"/>
      <c r="P13" s="22"/>
      <c r="Q13" s="51"/>
      <c r="R13" s="51"/>
    </row>
    <row r="14" spans="1:18" ht="46.5" customHeight="1" x14ac:dyDescent="0.25">
      <c r="A14" s="20">
        <f>_xlfn.AGGREGATE(3,3,$B$8:B14)</f>
        <v>7</v>
      </c>
      <c r="B14" s="21" t="s">
        <v>32</v>
      </c>
      <c r="C14" s="22"/>
      <c r="D14" s="22" t="s">
        <v>124</v>
      </c>
      <c r="E14" s="22"/>
      <c r="F14" s="22" t="s">
        <v>33</v>
      </c>
      <c r="G14" s="22"/>
      <c r="H14" s="22" t="s">
        <v>33</v>
      </c>
      <c r="I14" s="22"/>
      <c r="J14" s="22" t="s">
        <v>34</v>
      </c>
      <c r="K14" s="22"/>
      <c r="L14" s="22"/>
      <c r="M14" s="22"/>
      <c r="N14" s="22"/>
      <c r="O14" s="22"/>
      <c r="P14" s="22"/>
      <c r="Q14" s="51"/>
      <c r="R14" s="51"/>
    </row>
    <row r="15" spans="1:18" ht="46.5" customHeight="1" x14ac:dyDescent="0.25">
      <c r="A15" s="20">
        <v>8</v>
      </c>
      <c r="B15" s="21" t="s">
        <v>125</v>
      </c>
      <c r="C15" s="22"/>
      <c r="D15" s="22"/>
      <c r="E15" s="52" t="s">
        <v>126</v>
      </c>
      <c r="F15" s="52" t="s">
        <v>127</v>
      </c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51"/>
      <c r="R15" s="51"/>
    </row>
    <row r="16" spans="1:18" ht="46.5" customHeight="1" x14ac:dyDescent="0.25">
      <c r="A16" s="20">
        <f>_xlfn.AGGREGATE(3,3,$B$8:B16)</f>
        <v>9</v>
      </c>
      <c r="B16" s="21" t="s">
        <v>35</v>
      </c>
      <c r="C16" s="22"/>
      <c r="D16" s="22" t="s">
        <v>15</v>
      </c>
      <c r="E16" s="22" t="s">
        <v>37</v>
      </c>
      <c r="F16" s="22" t="s">
        <v>38</v>
      </c>
      <c r="G16" s="22" t="s">
        <v>39</v>
      </c>
      <c r="H16" s="22"/>
      <c r="I16" s="22" t="s">
        <v>40</v>
      </c>
      <c r="J16" s="22" t="s">
        <v>37</v>
      </c>
      <c r="K16" s="22" t="s">
        <v>38</v>
      </c>
      <c r="L16" s="22" t="s">
        <v>36</v>
      </c>
      <c r="M16" s="22"/>
      <c r="N16" s="22"/>
      <c r="O16" s="22"/>
      <c r="P16" s="22"/>
      <c r="Q16" s="51"/>
      <c r="R16" s="51"/>
    </row>
    <row r="17" spans="1:18" ht="46.5" customHeight="1" x14ac:dyDescent="0.25">
      <c r="A17" s="20">
        <f>_xlfn.AGGREGATE(3,3,$B$8:B17)</f>
        <v>10</v>
      </c>
      <c r="B17" s="21" t="s">
        <v>41</v>
      </c>
      <c r="C17" s="22" t="s">
        <v>42</v>
      </c>
      <c r="D17" s="22" t="s">
        <v>15</v>
      </c>
      <c r="E17" s="22"/>
      <c r="F17" s="22" t="s">
        <v>36</v>
      </c>
      <c r="G17" s="22" t="s">
        <v>40</v>
      </c>
      <c r="H17" s="22" t="s">
        <v>42</v>
      </c>
      <c r="I17" s="22"/>
      <c r="J17" s="22" t="s">
        <v>38</v>
      </c>
      <c r="K17" s="22" t="s">
        <v>128</v>
      </c>
      <c r="L17" s="22" t="s">
        <v>38</v>
      </c>
      <c r="M17" s="22"/>
      <c r="N17" s="22"/>
      <c r="O17" s="22"/>
      <c r="P17" s="22"/>
      <c r="Q17" s="51"/>
      <c r="R17" s="51"/>
    </row>
    <row r="18" spans="1:18" ht="46.5" customHeight="1" x14ac:dyDescent="0.25">
      <c r="A18" s="20">
        <f>_xlfn.AGGREGATE(3,3,$B$8:B18)</f>
        <v>11</v>
      </c>
      <c r="B18" s="21" t="s">
        <v>43</v>
      </c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51"/>
      <c r="R18" s="51"/>
    </row>
    <row r="19" spans="1:18" ht="46.5" customHeight="1" x14ac:dyDescent="0.25">
      <c r="A19" s="20">
        <f>_xlfn.AGGREGATE(3,3,$B$8:B19)</f>
        <v>12</v>
      </c>
      <c r="B19" s="21" t="s">
        <v>44</v>
      </c>
      <c r="C19" s="22" t="s">
        <v>45</v>
      </c>
      <c r="D19" s="22" t="s">
        <v>46</v>
      </c>
      <c r="E19" s="22" t="s">
        <v>47</v>
      </c>
      <c r="F19" s="22"/>
      <c r="G19" s="22" t="s">
        <v>103</v>
      </c>
      <c r="H19" s="22" t="s">
        <v>47</v>
      </c>
      <c r="I19" s="22" t="s">
        <v>46</v>
      </c>
      <c r="J19" s="22" t="s">
        <v>48</v>
      </c>
      <c r="K19" s="22" t="s">
        <v>45</v>
      </c>
      <c r="M19" s="22"/>
      <c r="N19" s="22"/>
      <c r="O19" s="22"/>
      <c r="P19" s="22"/>
      <c r="Q19" s="51"/>
      <c r="R19" s="51"/>
    </row>
    <row r="20" spans="1:18" ht="46.5" customHeight="1" x14ac:dyDescent="0.25">
      <c r="A20" s="20">
        <f>_xlfn.AGGREGATE(3,3,$B$8:B20)</f>
        <v>13</v>
      </c>
      <c r="B20" s="21" t="s">
        <v>49</v>
      </c>
      <c r="C20" s="22" t="s">
        <v>47</v>
      </c>
      <c r="E20" s="22" t="s">
        <v>50</v>
      </c>
      <c r="F20" s="22" t="s">
        <v>46</v>
      </c>
      <c r="G20" s="22" t="s">
        <v>45</v>
      </c>
      <c r="H20" s="22" t="s">
        <v>48</v>
      </c>
      <c r="I20" s="22"/>
      <c r="J20" s="22" t="s">
        <v>47</v>
      </c>
      <c r="K20" s="22" t="s">
        <v>46</v>
      </c>
      <c r="L20" s="22" t="s">
        <v>45</v>
      </c>
      <c r="M20" s="22"/>
      <c r="N20" s="22"/>
      <c r="O20" s="22"/>
      <c r="P20" s="22"/>
      <c r="Q20" s="51"/>
      <c r="R20" s="51"/>
    </row>
    <row r="21" spans="1:18" ht="46.5" customHeight="1" x14ac:dyDescent="0.25">
      <c r="A21" s="20">
        <f>_xlfn.AGGREGATE(3,3,$B$8:B21)</f>
        <v>14</v>
      </c>
      <c r="B21" s="21" t="s">
        <v>51</v>
      </c>
      <c r="C21" s="22" t="s">
        <v>27</v>
      </c>
      <c r="D21" s="22"/>
      <c r="E21" s="22"/>
      <c r="F21" s="22" t="s">
        <v>26</v>
      </c>
      <c r="H21" s="22" t="s">
        <v>25</v>
      </c>
      <c r="I21" s="22" t="s">
        <v>52</v>
      </c>
      <c r="K21" s="22" t="s">
        <v>52</v>
      </c>
      <c r="M21" s="22"/>
      <c r="N21" s="22"/>
      <c r="O21" s="22"/>
      <c r="P21" s="22"/>
      <c r="Q21" s="51"/>
      <c r="R21" s="51"/>
    </row>
    <row r="22" spans="1:18" ht="46.5" customHeight="1" x14ac:dyDescent="0.25">
      <c r="A22" s="20">
        <f>_xlfn.AGGREGATE(3,3,$B$8:B22)</f>
        <v>15</v>
      </c>
      <c r="B22" s="21" t="s">
        <v>53</v>
      </c>
      <c r="C22" s="22" t="s">
        <v>14</v>
      </c>
      <c r="D22" s="22" t="s">
        <v>129</v>
      </c>
      <c r="E22" s="22"/>
      <c r="F22" s="22" t="s">
        <v>23</v>
      </c>
      <c r="G22" s="22"/>
      <c r="H22" s="22" t="s">
        <v>54</v>
      </c>
      <c r="I22" s="22"/>
      <c r="J22" s="22" t="s">
        <v>54</v>
      </c>
      <c r="K22" s="22"/>
      <c r="L22" s="22" t="s">
        <v>129</v>
      </c>
      <c r="M22" s="22"/>
      <c r="N22" s="22"/>
      <c r="O22" s="22"/>
      <c r="P22" s="22"/>
      <c r="Q22" s="51"/>
      <c r="R22" s="51"/>
    </row>
    <row r="23" spans="1:18" ht="46.5" customHeight="1" x14ac:dyDescent="0.25">
      <c r="A23" s="20">
        <f>_xlfn.AGGREGATE(3,3,$B$8:B23)</f>
        <v>16</v>
      </c>
      <c r="B23" s="21" t="s">
        <v>55</v>
      </c>
      <c r="C23" s="22" t="s">
        <v>14</v>
      </c>
      <c r="D23" s="22" t="s">
        <v>54</v>
      </c>
      <c r="E23" s="22"/>
      <c r="F23" s="22" t="s">
        <v>54</v>
      </c>
      <c r="G23" s="22"/>
      <c r="H23" s="22" t="s">
        <v>129</v>
      </c>
      <c r="I23" s="22"/>
      <c r="J23" s="22" t="s">
        <v>130</v>
      </c>
      <c r="K23" s="22"/>
      <c r="L23" s="22" t="s">
        <v>23</v>
      </c>
      <c r="M23" s="22"/>
      <c r="N23" s="22"/>
      <c r="O23" s="22"/>
      <c r="P23" s="22"/>
      <c r="Q23" s="51"/>
      <c r="R23" s="51"/>
    </row>
    <row r="24" spans="1:18" ht="46.5" customHeight="1" x14ac:dyDescent="0.25">
      <c r="A24" s="20">
        <f>_xlfn.AGGREGATE(3,3,$B$8:B24)</f>
        <v>17</v>
      </c>
      <c r="B24" s="21" t="s">
        <v>56</v>
      </c>
      <c r="C24" s="22"/>
      <c r="D24" s="27" t="s">
        <v>57</v>
      </c>
      <c r="E24" s="27"/>
      <c r="F24" s="27" t="s">
        <v>58</v>
      </c>
      <c r="G24" s="27"/>
      <c r="H24" s="27" t="s">
        <v>59</v>
      </c>
      <c r="I24" s="27"/>
      <c r="J24" s="27" t="s">
        <v>60</v>
      </c>
      <c r="K24" s="27"/>
      <c r="L24" s="27" t="s">
        <v>131</v>
      </c>
      <c r="M24" s="22"/>
      <c r="N24" s="22"/>
      <c r="O24" s="22"/>
      <c r="P24" s="22"/>
      <c r="Q24" s="51"/>
      <c r="R24" s="51"/>
    </row>
    <row r="25" spans="1:18" ht="51.75" customHeight="1" x14ac:dyDescent="0.25">
      <c r="A25" s="20">
        <f>_xlfn.AGGREGATE(3,3,$B$8:B25)</f>
        <v>18</v>
      </c>
      <c r="B25" s="21" t="s">
        <v>63</v>
      </c>
      <c r="C25" s="22"/>
      <c r="D25" s="27" t="s">
        <v>66</v>
      </c>
      <c r="E25" s="27"/>
      <c r="F25" s="27" t="s">
        <v>66</v>
      </c>
      <c r="G25" s="27"/>
      <c r="H25" s="27" t="s">
        <v>60</v>
      </c>
      <c r="I25" s="27"/>
      <c r="J25" s="27" t="s">
        <v>59</v>
      </c>
      <c r="K25" s="27"/>
      <c r="L25" s="27" t="s">
        <v>66</v>
      </c>
      <c r="M25" s="22"/>
      <c r="N25" s="22"/>
      <c r="O25" s="22"/>
      <c r="P25" s="22"/>
      <c r="Q25" s="51"/>
      <c r="R25" s="51"/>
    </row>
    <row r="26" spans="1:18" ht="46.5" customHeight="1" x14ac:dyDescent="0.25">
      <c r="A26" s="20">
        <f>_xlfn.AGGREGATE(3,3,$B$8:B26)</f>
        <v>19</v>
      </c>
      <c r="B26" s="21" t="s">
        <v>67</v>
      </c>
      <c r="C26" s="22"/>
      <c r="D26" s="27" t="s">
        <v>132</v>
      </c>
      <c r="E26" s="27"/>
      <c r="F26" s="27" t="s">
        <v>68</v>
      </c>
      <c r="G26" s="27"/>
      <c r="H26" s="27" t="s">
        <v>65</v>
      </c>
      <c r="I26" s="27"/>
      <c r="J26" s="27" t="s">
        <v>65</v>
      </c>
      <c r="K26" s="27"/>
      <c r="L26" s="27" t="s">
        <v>133</v>
      </c>
      <c r="M26" s="22"/>
      <c r="N26" s="22"/>
      <c r="O26" s="22"/>
      <c r="P26" s="22"/>
      <c r="Q26" s="51"/>
      <c r="R26" s="51"/>
    </row>
    <row r="27" spans="1:18" ht="46.5" customHeight="1" x14ac:dyDescent="0.25">
      <c r="A27" s="20">
        <f>_xlfn.AGGREGATE(3,3,$B$8:B27)</f>
        <v>20</v>
      </c>
      <c r="B27" s="21" t="s">
        <v>69</v>
      </c>
      <c r="C27" s="22"/>
      <c r="D27" s="27" t="s">
        <v>134</v>
      </c>
      <c r="E27" s="27"/>
      <c r="F27" s="27" t="s">
        <v>135</v>
      </c>
      <c r="G27" s="27"/>
      <c r="H27" s="27" t="s">
        <v>136</v>
      </c>
      <c r="I27" s="27"/>
      <c r="J27" s="27" t="s">
        <v>104</v>
      </c>
      <c r="K27" s="27"/>
      <c r="L27" s="27" t="s">
        <v>64</v>
      </c>
      <c r="M27" s="22"/>
      <c r="N27" s="22"/>
      <c r="O27" s="22"/>
      <c r="P27" s="22"/>
      <c r="Q27" s="51"/>
      <c r="R27" s="51"/>
    </row>
    <row r="28" spans="1:18" ht="46.5" hidden="1" customHeight="1" x14ac:dyDescent="0.25">
      <c r="A28" s="20">
        <f>_xlfn.AGGREGATE(3,3,$B$8:B28)</f>
        <v>20</v>
      </c>
      <c r="B28" s="21" t="s">
        <v>71</v>
      </c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51"/>
      <c r="R28" s="51"/>
    </row>
    <row r="29" spans="1:18" ht="46.5" hidden="1" customHeight="1" x14ac:dyDescent="0.25">
      <c r="A29" s="20">
        <f>_xlfn.AGGREGATE(3,3,$B$8:B29)</f>
        <v>20</v>
      </c>
      <c r="B29" s="21" t="s">
        <v>72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51"/>
      <c r="R29" s="51"/>
    </row>
    <row r="30" spans="1:18" ht="73.5" customHeight="1" x14ac:dyDescent="0.25">
      <c r="A30" s="20">
        <f>_xlfn.AGGREGATE(3,3,$B$8:B30)</f>
        <v>21</v>
      </c>
      <c r="B30" s="21" t="s">
        <v>73</v>
      </c>
      <c r="C30" s="22"/>
      <c r="D30" s="27"/>
      <c r="E30" s="25"/>
      <c r="F30" s="27" t="s">
        <v>137</v>
      </c>
      <c r="G30" s="27"/>
      <c r="H30" s="27"/>
      <c r="I30" s="27"/>
      <c r="J30" s="27" t="s">
        <v>137</v>
      </c>
      <c r="K30" s="27"/>
      <c r="L30" s="27"/>
      <c r="M30" s="22"/>
      <c r="N30" s="22"/>
      <c r="O30" s="22"/>
      <c r="P30" s="22"/>
      <c r="Q30" s="51"/>
      <c r="R30" s="51"/>
    </row>
    <row r="31" spans="1:18" ht="73.5" customHeight="1" x14ac:dyDescent="0.25">
      <c r="A31" s="20">
        <f>_xlfn.AGGREGATE(3,3,$B$8:B31)</f>
        <v>22</v>
      </c>
      <c r="B31" s="21" t="s">
        <v>75</v>
      </c>
      <c r="C31" s="22"/>
      <c r="D31" s="27"/>
      <c r="E31" s="25"/>
      <c r="F31" s="27" t="s">
        <v>137</v>
      </c>
      <c r="G31" s="27"/>
      <c r="H31" s="27"/>
      <c r="I31" s="27"/>
      <c r="J31" s="27" t="s">
        <v>137</v>
      </c>
      <c r="K31" s="27"/>
      <c r="L31" s="27"/>
      <c r="M31" s="22"/>
      <c r="N31" s="22"/>
      <c r="O31" s="22"/>
      <c r="P31" s="22"/>
      <c r="Q31" s="51"/>
      <c r="R31" s="51"/>
    </row>
    <row r="32" spans="1:18" ht="46.5" customHeight="1" x14ac:dyDescent="0.25">
      <c r="A32" s="20">
        <f>_xlfn.AGGREGATE(3,3,$B$8:B32)</f>
        <v>23</v>
      </c>
      <c r="B32" s="21" t="s">
        <v>76</v>
      </c>
      <c r="C32" s="22"/>
      <c r="D32" s="27" t="s">
        <v>78</v>
      </c>
      <c r="E32" s="27"/>
      <c r="F32" s="27" t="s">
        <v>138</v>
      </c>
      <c r="G32" s="27"/>
      <c r="H32" s="27" t="s">
        <v>77</v>
      </c>
      <c r="I32" s="27"/>
      <c r="J32" s="27" t="s">
        <v>139</v>
      </c>
      <c r="K32" s="27"/>
      <c r="L32" s="27"/>
      <c r="M32" s="22"/>
      <c r="N32" s="22"/>
      <c r="O32" s="22"/>
      <c r="P32" s="22"/>
      <c r="Q32" s="51"/>
      <c r="R32" s="51"/>
    </row>
    <row r="33" spans="1:18" ht="46.5" customHeight="1" x14ac:dyDescent="0.25">
      <c r="A33" s="20">
        <f>_xlfn.AGGREGATE(3,3,$B$8:B33)</f>
        <v>24</v>
      </c>
      <c r="B33" s="21" t="s">
        <v>79</v>
      </c>
      <c r="C33" s="22"/>
      <c r="D33" s="27" t="s">
        <v>140</v>
      </c>
      <c r="E33" s="27"/>
      <c r="F33" s="27" t="s">
        <v>80</v>
      </c>
      <c r="G33" s="27"/>
      <c r="H33" s="27" t="s">
        <v>81</v>
      </c>
      <c r="I33" s="27"/>
      <c r="J33" s="27" t="s">
        <v>141</v>
      </c>
      <c r="K33" s="27"/>
      <c r="L33" s="27" t="s">
        <v>142</v>
      </c>
      <c r="M33" s="22"/>
      <c r="N33" s="22"/>
      <c r="O33" s="22"/>
      <c r="P33" s="22"/>
      <c r="Q33" s="51"/>
      <c r="R33" s="51"/>
    </row>
    <row r="34" spans="1:18" ht="46.5" customHeight="1" x14ac:dyDescent="0.25">
      <c r="A34" s="20">
        <f>_xlfn.AGGREGATE(3,3,$B$8:B34)</f>
        <v>25</v>
      </c>
      <c r="B34" s="21" t="s">
        <v>82</v>
      </c>
      <c r="D34" s="22" t="s">
        <v>143</v>
      </c>
      <c r="E34" s="22"/>
      <c r="F34" s="22" t="s">
        <v>143</v>
      </c>
      <c r="G34" s="22"/>
      <c r="H34" s="22" t="s">
        <v>143</v>
      </c>
      <c r="I34" s="22"/>
      <c r="J34" s="22" t="s">
        <v>143</v>
      </c>
      <c r="K34" s="22"/>
      <c r="L34" s="22" t="s">
        <v>143</v>
      </c>
      <c r="M34" s="22"/>
      <c r="N34" s="22"/>
      <c r="O34" s="22"/>
      <c r="P34" s="22"/>
      <c r="Q34" s="51"/>
      <c r="R34" s="51"/>
    </row>
    <row r="35" spans="1:18" ht="46.5" customHeight="1" x14ac:dyDescent="0.25">
      <c r="A35" s="20">
        <f>_xlfn.AGGREGATE(3,3,$B$8:B35)</f>
        <v>26</v>
      </c>
      <c r="B35" s="21" t="s">
        <v>83</v>
      </c>
      <c r="C35" s="22"/>
      <c r="D35" s="22" t="s">
        <v>133</v>
      </c>
      <c r="E35" s="22"/>
      <c r="F35" s="22" t="s">
        <v>133</v>
      </c>
      <c r="G35" s="22"/>
      <c r="H35" s="22" t="s">
        <v>133</v>
      </c>
      <c r="I35" s="22"/>
      <c r="J35" s="22" t="s">
        <v>133</v>
      </c>
      <c r="K35" s="22"/>
      <c r="L35" s="22" t="s">
        <v>133</v>
      </c>
      <c r="M35" s="22"/>
      <c r="N35" s="22"/>
      <c r="O35" s="22"/>
      <c r="P35" s="22"/>
      <c r="Q35" s="51"/>
      <c r="R35" s="51"/>
    </row>
    <row r="36" spans="1:18" ht="46.5" customHeight="1" x14ac:dyDescent="0.25">
      <c r="A36" s="20">
        <f>_xlfn.AGGREGATE(3,3,$B$8:B36)</f>
        <v>27</v>
      </c>
      <c r="B36" s="21" t="s">
        <v>84</v>
      </c>
      <c r="C36" s="22"/>
      <c r="D36" s="22" t="s">
        <v>144</v>
      </c>
      <c r="E36" s="22"/>
      <c r="F36" s="22" t="s">
        <v>144</v>
      </c>
      <c r="G36" s="22"/>
      <c r="H36" s="22" t="s">
        <v>144</v>
      </c>
      <c r="I36" s="22"/>
      <c r="J36" s="22" t="s">
        <v>144</v>
      </c>
      <c r="K36" s="22"/>
      <c r="L36" s="22" t="s">
        <v>144</v>
      </c>
      <c r="M36" s="22"/>
      <c r="N36" s="22"/>
      <c r="O36" s="22"/>
      <c r="P36" s="22"/>
    </row>
    <row r="37" spans="1:18" ht="46.5" customHeight="1" x14ac:dyDescent="0.25">
      <c r="A37" s="20">
        <f>_xlfn.AGGREGATE(3,3,$B$8:B37)</f>
        <v>28</v>
      </c>
      <c r="B37" s="21" t="s">
        <v>85</v>
      </c>
      <c r="C37" s="22"/>
      <c r="D37" s="22" t="s">
        <v>145</v>
      </c>
      <c r="E37" s="22"/>
      <c r="F37" s="22" t="s">
        <v>145</v>
      </c>
      <c r="G37" s="22"/>
      <c r="H37" s="22" t="s">
        <v>145</v>
      </c>
      <c r="I37" s="22"/>
      <c r="J37" s="22" t="s">
        <v>145</v>
      </c>
      <c r="K37" s="22"/>
      <c r="L37" s="22" t="s">
        <v>145</v>
      </c>
      <c r="M37" s="22"/>
      <c r="N37" s="22"/>
      <c r="O37" s="22"/>
      <c r="P37" s="22"/>
      <c r="Q37" s="51"/>
      <c r="R37" s="51"/>
    </row>
    <row r="38" spans="1:18" ht="46.5" customHeight="1" x14ac:dyDescent="0.25">
      <c r="A38" s="20">
        <f>_xlfn.AGGREGATE(3,3,$B$8:B38)</f>
        <v>29</v>
      </c>
      <c r="B38" s="21" t="s">
        <v>86</v>
      </c>
      <c r="C38" s="22"/>
      <c r="D38" s="22" t="s">
        <v>145</v>
      </c>
      <c r="E38" s="22"/>
      <c r="F38" s="22" t="s">
        <v>145</v>
      </c>
      <c r="G38" s="22"/>
      <c r="H38" s="22" t="s">
        <v>145</v>
      </c>
      <c r="I38" s="22"/>
      <c r="J38" s="22" t="s">
        <v>145</v>
      </c>
      <c r="K38" s="22"/>
      <c r="L38" s="22" t="s">
        <v>145</v>
      </c>
      <c r="M38" s="22"/>
      <c r="N38" s="22"/>
      <c r="O38" s="22"/>
      <c r="P38" s="22"/>
    </row>
    <row r="39" spans="1:18" ht="46.5" customHeight="1" x14ac:dyDescent="0.25">
      <c r="A39" s="20">
        <f>_xlfn.AGGREGATE(3,3,$B$8:B39)</f>
        <v>30</v>
      </c>
      <c r="B39" s="21" t="s">
        <v>87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</row>
    <row r="40" spans="1:18" ht="46.5" customHeight="1" x14ac:dyDescent="0.25">
      <c r="A40" s="20">
        <f>_xlfn.AGGREGATE(3,3,$B$8:B40)</f>
        <v>31</v>
      </c>
      <c r="B40" s="21" t="s">
        <v>88</v>
      </c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</row>
    <row r="41" spans="1:18" ht="46.5" customHeight="1" x14ac:dyDescent="0.25">
      <c r="A41" s="20">
        <f>_xlfn.AGGREGATE(3,3,$B$8:B41)</f>
        <v>32</v>
      </c>
      <c r="B41" s="21" t="s">
        <v>89</v>
      </c>
      <c r="C41" s="22"/>
      <c r="D41" s="22" t="s">
        <v>146</v>
      </c>
      <c r="E41" s="22"/>
      <c r="F41" s="22" t="s">
        <v>146</v>
      </c>
      <c r="G41" s="22"/>
      <c r="H41" s="22" t="s">
        <v>146</v>
      </c>
      <c r="I41" s="22"/>
      <c r="J41" s="22" t="s">
        <v>146</v>
      </c>
      <c r="K41" s="22" t="s">
        <v>146</v>
      </c>
      <c r="L41" s="22" t="s">
        <v>146</v>
      </c>
      <c r="M41" s="22" t="s">
        <v>146</v>
      </c>
      <c r="N41" s="22" t="s">
        <v>146</v>
      </c>
      <c r="O41" s="22" t="s">
        <v>146</v>
      </c>
      <c r="P41" s="22" t="s">
        <v>146</v>
      </c>
    </row>
    <row r="42" spans="1:18" ht="46.5" customHeight="1" x14ac:dyDescent="0.25">
      <c r="A42" s="20">
        <f>_xlfn.AGGREGATE(3,3,$B$8:B42)</f>
        <v>33</v>
      </c>
      <c r="B42" s="21" t="s">
        <v>90</v>
      </c>
      <c r="C42" s="22" t="s">
        <v>14</v>
      </c>
      <c r="D42" s="22" t="s">
        <v>14</v>
      </c>
      <c r="E42" s="22" t="s">
        <v>14</v>
      </c>
      <c r="F42" s="22" t="s">
        <v>14</v>
      </c>
      <c r="G42" s="22" t="s">
        <v>14</v>
      </c>
      <c r="H42" s="22" t="s">
        <v>14</v>
      </c>
      <c r="I42" s="22" t="s">
        <v>14</v>
      </c>
      <c r="J42" s="22" t="s">
        <v>14</v>
      </c>
      <c r="K42" s="22" t="s">
        <v>14</v>
      </c>
      <c r="L42" s="22" t="s">
        <v>14</v>
      </c>
      <c r="M42" s="22"/>
      <c r="N42" s="22"/>
      <c r="O42" s="22"/>
      <c r="P42" s="22"/>
    </row>
    <row r="43" spans="1:18" ht="46.5" customHeight="1" x14ac:dyDescent="0.25">
      <c r="A43" s="20">
        <f>_xlfn.AGGREGATE(3,3,$B$8:B43)</f>
        <v>34</v>
      </c>
      <c r="B43" s="30" t="s">
        <v>91</v>
      </c>
      <c r="C43" s="31" t="s">
        <v>92</v>
      </c>
      <c r="D43" s="31" t="s">
        <v>92</v>
      </c>
      <c r="E43" s="53" t="s">
        <v>147</v>
      </c>
      <c r="F43" s="54" t="s">
        <v>148</v>
      </c>
      <c r="G43" s="31" t="s">
        <v>92</v>
      </c>
      <c r="H43" s="31" t="s">
        <v>92</v>
      </c>
      <c r="I43" s="31" t="s">
        <v>92</v>
      </c>
      <c r="J43" s="31"/>
      <c r="K43" s="31" t="s">
        <v>92</v>
      </c>
      <c r="L43" s="31" t="s">
        <v>92</v>
      </c>
      <c r="M43" s="31"/>
      <c r="N43" s="31"/>
      <c r="O43" s="31"/>
      <c r="P43" s="31"/>
    </row>
    <row r="44" spans="1:18" ht="46.5" customHeight="1" x14ac:dyDescent="0.25">
      <c r="A44" s="20">
        <f>_xlfn.AGGREGATE(3,3,$B$8:B44)</f>
        <v>35</v>
      </c>
      <c r="B44" s="30" t="s">
        <v>93</v>
      </c>
      <c r="C44" s="31" t="s">
        <v>92</v>
      </c>
      <c r="D44" s="31" t="s">
        <v>92</v>
      </c>
      <c r="E44" s="53" t="s">
        <v>147</v>
      </c>
      <c r="F44" s="54" t="s">
        <v>148</v>
      </c>
      <c r="G44" s="31" t="s">
        <v>92</v>
      </c>
      <c r="H44" s="31" t="s">
        <v>92</v>
      </c>
      <c r="I44" s="31" t="s">
        <v>92</v>
      </c>
      <c r="J44" s="31" t="s">
        <v>92</v>
      </c>
      <c r="K44" s="31" t="s">
        <v>92</v>
      </c>
      <c r="L44" s="31"/>
      <c r="M44" s="31"/>
      <c r="N44" s="31"/>
      <c r="O44" s="31"/>
      <c r="P44" s="31"/>
    </row>
    <row r="45" spans="1:18" ht="46.5" customHeight="1" x14ac:dyDescent="0.25">
      <c r="A45" s="20">
        <f>_xlfn.AGGREGATE(3,3,$B$8:B45)</f>
        <v>36</v>
      </c>
      <c r="B45" s="30" t="s">
        <v>94</v>
      </c>
      <c r="C45" s="31" t="s">
        <v>92</v>
      </c>
      <c r="D45" s="31" t="s">
        <v>92</v>
      </c>
      <c r="E45" s="53" t="s">
        <v>147</v>
      </c>
      <c r="F45" s="54" t="s">
        <v>148</v>
      </c>
      <c r="G45" s="31" t="s">
        <v>92</v>
      </c>
      <c r="H45" s="31"/>
      <c r="I45" s="31" t="s">
        <v>92</v>
      </c>
      <c r="J45" s="31" t="s">
        <v>92</v>
      </c>
      <c r="K45" s="31" t="s">
        <v>92</v>
      </c>
      <c r="L45" s="31" t="s">
        <v>92</v>
      </c>
      <c r="M45" s="31"/>
      <c r="N45" s="31"/>
      <c r="O45" s="31"/>
      <c r="P45" s="31"/>
    </row>
    <row r="47" spans="1:18" s="33" customFormat="1" ht="46.5" customHeight="1" x14ac:dyDescent="0.2">
      <c r="A47" s="396" t="s">
        <v>105</v>
      </c>
      <c r="B47" s="396"/>
      <c r="C47" s="396"/>
      <c r="D47" s="396"/>
      <c r="E47" s="396"/>
      <c r="F47" s="396"/>
      <c r="G47" s="396"/>
      <c r="H47" s="396"/>
      <c r="I47" s="396"/>
      <c r="J47" s="396"/>
      <c r="K47" s="396"/>
      <c r="L47" s="396"/>
      <c r="M47" s="396"/>
      <c r="N47" s="396"/>
      <c r="O47" s="396"/>
      <c r="P47" s="396"/>
    </row>
    <row r="48" spans="1:18" s="33" customFormat="1" ht="19.5" x14ac:dyDescent="0.35">
      <c r="A48" s="40"/>
      <c r="B48" s="41"/>
      <c r="C48" s="41"/>
      <c r="D48" s="41"/>
      <c r="E48" s="41"/>
      <c r="F48" s="41"/>
      <c r="G48" s="41"/>
      <c r="H48" s="41"/>
      <c r="I48" s="41"/>
      <c r="J48" s="41"/>
      <c r="K48" s="337" t="s">
        <v>149</v>
      </c>
      <c r="L48" s="337"/>
      <c r="M48" s="337"/>
      <c r="N48" s="337"/>
      <c r="O48" s="42"/>
      <c r="P48" s="42"/>
    </row>
    <row r="49" spans="1:16" s="33" customFormat="1" ht="18.75" x14ac:dyDescent="0.3">
      <c r="A49" s="43"/>
      <c r="B49" s="330" t="s">
        <v>107</v>
      </c>
      <c r="C49" s="330"/>
      <c r="D49" s="330"/>
      <c r="E49" s="330"/>
      <c r="F49" s="330"/>
      <c r="G49" s="330"/>
      <c r="H49" s="44"/>
      <c r="I49" s="44"/>
      <c r="J49" s="44"/>
      <c r="K49" s="330" t="s">
        <v>108</v>
      </c>
      <c r="L49" s="330"/>
      <c r="M49" s="330"/>
      <c r="N49" s="330"/>
      <c r="O49" s="44"/>
      <c r="P49" s="44"/>
    </row>
    <row r="50" spans="1:16" s="33" customFormat="1" ht="18.75" x14ac:dyDescent="0.3">
      <c r="A50" s="43"/>
      <c r="B50" s="330" t="s">
        <v>109</v>
      </c>
      <c r="C50" s="330"/>
      <c r="D50" s="330"/>
      <c r="E50" s="330"/>
      <c r="F50" s="330"/>
      <c r="G50" s="330"/>
      <c r="H50" s="45"/>
      <c r="I50" s="45"/>
      <c r="J50" s="45"/>
      <c r="K50" s="330" t="s">
        <v>110</v>
      </c>
      <c r="L50" s="330"/>
      <c r="M50" s="330"/>
      <c r="N50" s="330"/>
      <c r="O50" s="42"/>
      <c r="P50" s="42"/>
    </row>
    <row r="51" spans="1:16" s="33" customFormat="1" ht="18.75" x14ac:dyDescent="0.3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7"/>
      <c r="N51" s="47"/>
      <c r="O51" s="47"/>
      <c r="P51" s="47"/>
    </row>
    <row r="52" spans="1:16" s="33" customFormat="1" ht="18.75" x14ac:dyDescent="0.3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7"/>
      <c r="N52" s="47"/>
      <c r="O52" s="47"/>
      <c r="P52" s="47"/>
    </row>
    <row r="53" spans="1:16" s="33" customFormat="1" ht="18.75" x14ac:dyDescent="0.3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7"/>
      <c r="N53" s="47"/>
      <c r="O53" s="47"/>
      <c r="P53" s="47"/>
    </row>
    <row r="54" spans="1:16" s="33" customFormat="1" ht="18.75" x14ac:dyDescent="0.3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7"/>
      <c r="N54" s="47"/>
      <c r="O54" s="47"/>
      <c r="P54" s="47"/>
    </row>
    <row r="55" spans="1:16" s="33" customFormat="1" ht="18.75" x14ac:dyDescent="0.3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7"/>
      <c r="N55" s="47"/>
      <c r="O55" s="47"/>
      <c r="P55" s="47"/>
    </row>
    <row r="56" spans="1:16" s="50" customFormat="1" ht="18.75" x14ac:dyDescent="0.3">
      <c r="A56" s="48"/>
      <c r="B56" s="331" t="s">
        <v>111</v>
      </c>
      <c r="C56" s="331"/>
      <c r="D56" s="331"/>
      <c r="E56" s="331"/>
      <c r="F56" s="331"/>
      <c r="G56" s="331"/>
      <c r="H56" s="48"/>
      <c r="I56" s="48"/>
      <c r="J56" s="48"/>
      <c r="K56" s="331" t="s">
        <v>112</v>
      </c>
      <c r="L56" s="331"/>
      <c r="M56" s="331"/>
      <c r="N56" s="331"/>
      <c r="O56" s="49"/>
      <c r="P56" s="49"/>
    </row>
  </sheetData>
  <mergeCells count="28">
    <mergeCell ref="B56:G56"/>
    <mergeCell ref="K56:N56"/>
    <mergeCell ref="A47:P47"/>
    <mergeCell ref="K48:N48"/>
    <mergeCell ref="B49:G49"/>
    <mergeCell ref="K49:N49"/>
    <mergeCell ref="B50:G50"/>
    <mergeCell ref="K50:N50"/>
    <mergeCell ref="A5:A7"/>
    <mergeCell ref="C5:D5"/>
    <mergeCell ref="E5:F5"/>
    <mergeCell ref="G5:H5"/>
    <mergeCell ref="I5:J5"/>
    <mergeCell ref="A1:D1"/>
    <mergeCell ref="G1:Q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</mergeCells>
  <pageMargins left="0.7" right="0.7" top="0.75" bottom="0.75" header="0.3" footer="0.3"/>
  <pageSetup paperSize="9" scale="62" fitToHeight="0" orientation="landscape" verticalDpi="0" r:id="rId1"/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ADF3A-5086-493D-82DF-13DC185348FE}">
  <sheetPr>
    <pageSetUpPr fitToPage="1"/>
  </sheetPr>
  <dimension ref="A1:P61"/>
  <sheetViews>
    <sheetView topLeftCell="A39" zoomScale="70" zoomScaleNormal="70" workbookViewId="0">
      <selection activeCell="C29" sqref="C29:L29"/>
    </sheetView>
  </sheetViews>
  <sheetFormatPr defaultRowHeight="12.75" x14ac:dyDescent="0.2"/>
  <cols>
    <col min="1" max="1" width="5.42578125" style="33" customWidth="1"/>
    <col min="2" max="2" width="22.42578125" style="33" customWidth="1"/>
    <col min="3" max="12" width="11" style="33" customWidth="1"/>
    <col min="13" max="14" width="14.5703125" style="33" customWidth="1"/>
    <col min="15" max="16" width="11" style="33" customWidth="1"/>
    <col min="17" max="21" width="6" style="33" customWidth="1"/>
    <col min="22" max="23" width="6.140625" style="33" customWidth="1"/>
    <col min="24" max="24" width="6" style="33" customWidth="1"/>
    <col min="25" max="25" width="6.140625" style="33" customWidth="1"/>
    <col min="26" max="256" width="8.7109375" style="33"/>
    <col min="257" max="257" width="5.42578125" style="33" customWidth="1"/>
    <col min="258" max="258" width="15.5703125" style="33" customWidth="1"/>
    <col min="259" max="272" width="11" style="33" customWidth="1"/>
    <col min="273" max="277" width="6" style="33" customWidth="1"/>
    <col min="278" max="279" width="6.140625" style="33" customWidth="1"/>
    <col min="280" max="280" width="6" style="33" customWidth="1"/>
    <col min="281" max="281" width="6.140625" style="33" customWidth="1"/>
    <col min="282" max="512" width="8.7109375" style="33"/>
    <col min="513" max="513" width="5.42578125" style="33" customWidth="1"/>
    <col min="514" max="514" width="15.5703125" style="33" customWidth="1"/>
    <col min="515" max="528" width="11" style="33" customWidth="1"/>
    <col min="529" max="533" width="6" style="33" customWidth="1"/>
    <col min="534" max="535" width="6.140625" style="33" customWidth="1"/>
    <col min="536" max="536" width="6" style="33" customWidth="1"/>
    <col min="537" max="537" width="6.140625" style="33" customWidth="1"/>
    <col min="538" max="768" width="8.7109375" style="33"/>
    <col min="769" max="769" width="5.42578125" style="33" customWidth="1"/>
    <col min="770" max="770" width="15.5703125" style="33" customWidth="1"/>
    <col min="771" max="784" width="11" style="33" customWidth="1"/>
    <col min="785" max="789" width="6" style="33" customWidth="1"/>
    <col min="790" max="791" width="6.140625" style="33" customWidth="1"/>
    <col min="792" max="792" width="6" style="33" customWidth="1"/>
    <col min="793" max="793" width="6.140625" style="33" customWidth="1"/>
    <col min="794" max="1024" width="8.7109375" style="33"/>
    <col min="1025" max="1025" width="5.42578125" style="33" customWidth="1"/>
    <col min="1026" max="1026" width="15.5703125" style="33" customWidth="1"/>
    <col min="1027" max="1040" width="11" style="33" customWidth="1"/>
    <col min="1041" max="1045" width="6" style="33" customWidth="1"/>
    <col min="1046" max="1047" width="6.140625" style="33" customWidth="1"/>
    <col min="1048" max="1048" width="6" style="33" customWidth="1"/>
    <col min="1049" max="1049" width="6.140625" style="33" customWidth="1"/>
    <col min="1050" max="1280" width="8.7109375" style="33"/>
    <col min="1281" max="1281" width="5.42578125" style="33" customWidth="1"/>
    <col min="1282" max="1282" width="15.5703125" style="33" customWidth="1"/>
    <col min="1283" max="1296" width="11" style="33" customWidth="1"/>
    <col min="1297" max="1301" width="6" style="33" customWidth="1"/>
    <col min="1302" max="1303" width="6.140625" style="33" customWidth="1"/>
    <col min="1304" max="1304" width="6" style="33" customWidth="1"/>
    <col min="1305" max="1305" width="6.140625" style="33" customWidth="1"/>
    <col min="1306" max="1536" width="8.7109375" style="33"/>
    <col min="1537" max="1537" width="5.42578125" style="33" customWidth="1"/>
    <col min="1538" max="1538" width="15.5703125" style="33" customWidth="1"/>
    <col min="1539" max="1552" width="11" style="33" customWidth="1"/>
    <col min="1553" max="1557" width="6" style="33" customWidth="1"/>
    <col min="1558" max="1559" width="6.140625" style="33" customWidth="1"/>
    <col min="1560" max="1560" width="6" style="33" customWidth="1"/>
    <col min="1561" max="1561" width="6.140625" style="33" customWidth="1"/>
    <col min="1562" max="1792" width="8.7109375" style="33"/>
    <col min="1793" max="1793" width="5.42578125" style="33" customWidth="1"/>
    <col min="1794" max="1794" width="15.5703125" style="33" customWidth="1"/>
    <col min="1795" max="1808" width="11" style="33" customWidth="1"/>
    <col min="1809" max="1813" width="6" style="33" customWidth="1"/>
    <col min="1814" max="1815" width="6.140625" style="33" customWidth="1"/>
    <col min="1816" max="1816" width="6" style="33" customWidth="1"/>
    <col min="1817" max="1817" width="6.140625" style="33" customWidth="1"/>
    <col min="1818" max="2048" width="8.7109375" style="33"/>
    <col min="2049" max="2049" width="5.42578125" style="33" customWidth="1"/>
    <col min="2050" max="2050" width="15.5703125" style="33" customWidth="1"/>
    <col min="2051" max="2064" width="11" style="33" customWidth="1"/>
    <col min="2065" max="2069" width="6" style="33" customWidth="1"/>
    <col min="2070" max="2071" width="6.140625" style="33" customWidth="1"/>
    <col min="2072" max="2072" width="6" style="33" customWidth="1"/>
    <col min="2073" max="2073" width="6.140625" style="33" customWidth="1"/>
    <col min="2074" max="2304" width="8.7109375" style="33"/>
    <col min="2305" max="2305" width="5.42578125" style="33" customWidth="1"/>
    <col min="2306" max="2306" width="15.5703125" style="33" customWidth="1"/>
    <col min="2307" max="2320" width="11" style="33" customWidth="1"/>
    <col min="2321" max="2325" width="6" style="33" customWidth="1"/>
    <col min="2326" max="2327" width="6.140625" style="33" customWidth="1"/>
    <col min="2328" max="2328" width="6" style="33" customWidth="1"/>
    <col min="2329" max="2329" width="6.140625" style="33" customWidth="1"/>
    <col min="2330" max="2560" width="8.7109375" style="33"/>
    <col min="2561" max="2561" width="5.42578125" style="33" customWidth="1"/>
    <col min="2562" max="2562" width="15.5703125" style="33" customWidth="1"/>
    <col min="2563" max="2576" width="11" style="33" customWidth="1"/>
    <col min="2577" max="2581" width="6" style="33" customWidth="1"/>
    <col min="2582" max="2583" width="6.140625" style="33" customWidth="1"/>
    <col min="2584" max="2584" width="6" style="33" customWidth="1"/>
    <col min="2585" max="2585" width="6.140625" style="33" customWidth="1"/>
    <col min="2586" max="2816" width="8.7109375" style="33"/>
    <col min="2817" max="2817" width="5.42578125" style="33" customWidth="1"/>
    <col min="2818" max="2818" width="15.5703125" style="33" customWidth="1"/>
    <col min="2819" max="2832" width="11" style="33" customWidth="1"/>
    <col min="2833" max="2837" width="6" style="33" customWidth="1"/>
    <col min="2838" max="2839" width="6.140625" style="33" customWidth="1"/>
    <col min="2840" max="2840" width="6" style="33" customWidth="1"/>
    <col min="2841" max="2841" width="6.140625" style="33" customWidth="1"/>
    <col min="2842" max="3072" width="8.7109375" style="33"/>
    <col min="3073" max="3073" width="5.42578125" style="33" customWidth="1"/>
    <col min="3074" max="3074" width="15.5703125" style="33" customWidth="1"/>
    <col min="3075" max="3088" width="11" style="33" customWidth="1"/>
    <col min="3089" max="3093" width="6" style="33" customWidth="1"/>
    <col min="3094" max="3095" width="6.140625" style="33" customWidth="1"/>
    <col min="3096" max="3096" width="6" style="33" customWidth="1"/>
    <col min="3097" max="3097" width="6.140625" style="33" customWidth="1"/>
    <col min="3098" max="3328" width="8.7109375" style="33"/>
    <col min="3329" max="3329" width="5.42578125" style="33" customWidth="1"/>
    <col min="3330" max="3330" width="15.5703125" style="33" customWidth="1"/>
    <col min="3331" max="3344" width="11" style="33" customWidth="1"/>
    <col min="3345" max="3349" width="6" style="33" customWidth="1"/>
    <col min="3350" max="3351" width="6.140625" style="33" customWidth="1"/>
    <col min="3352" max="3352" width="6" style="33" customWidth="1"/>
    <col min="3353" max="3353" width="6.140625" style="33" customWidth="1"/>
    <col min="3354" max="3584" width="8.7109375" style="33"/>
    <col min="3585" max="3585" width="5.42578125" style="33" customWidth="1"/>
    <col min="3586" max="3586" width="15.5703125" style="33" customWidth="1"/>
    <col min="3587" max="3600" width="11" style="33" customWidth="1"/>
    <col min="3601" max="3605" width="6" style="33" customWidth="1"/>
    <col min="3606" max="3607" width="6.140625" style="33" customWidth="1"/>
    <col min="3608" max="3608" width="6" style="33" customWidth="1"/>
    <col min="3609" max="3609" width="6.140625" style="33" customWidth="1"/>
    <col min="3610" max="3840" width="8.7109375" style="33"/>
    <col min="3841" max="3841" width="5.42578125" style="33" customWidth="1"/>
    <col min="3842" max="3842" width="15.5703125" style="33" customWidth="1"/>
    <col min="3843" max="3856" width="11" style="33" customWidth="1"/>
    <col min="3857" max="3861" width="6" style="33" customWidth="1"/>
    <col min="3862" max="3863" width="6.140625" style="33" customWidth="1"/>
    <col min="3864" max="3864" width="6" style="33" customWidth="1"/>
    <col min="3865" max="3865" width="6.140625" style="33" customWidth="1"/>
    <col min="3866" max="4096" width="8.7109375" style="33"/>
    <col min="4097" max="4097" width="5.42578125" style="33" customWidth="1"/>
    <col min="4098" max="4098" width="15.5703125" style="33" customWidth="1"/>
    <col min="4099" max="4112" width="11" style="33" customWidth="1"/>
    <col min="4113" max="4117" width="6" style="33" customWidth="1"/>
    <col min="4118" max="4119" width="6.140625" style="33" customWidth="1"/>
    <col min="4120" max="4120" width="6" style="33" customWidth="1"/>
    <col min="4121" max="4121" width="6.140625" style="33" customWidth="1"/>
    <col min="4122" max="4352" width="8.7109375" style="33"/>
    <col min="4353" max="4353" width="5.42578125" style="33" customWidth="1"/>
    <col min="4354" max="4354" width="15.5703125" style="33" customWidth="1"/>
    <col min="4355" max="4368" width="11" style="33" customWidth="1"/>
    <col min="4369" max="4373" width="6" style="33" customWidth="1"/>
    <col min="4374" max="4375" width="6.140625" style="33" customWidth="1"/>
    <col min="4376" max="4376" width="6" style="33" customWidth="1"/>
    <col min="4377" max="4377" width="6.140625" style="33" customWidth="1"/>
    <col min="4378" max="4608" width="8.7109375" style="33"/>
    <col min="4609" max="4609" width="5.42578125" style="33" customWidth="1"/>
    <col min="4610" max="4610" width="15.5703125" style="33" customWidth="1"/>
    <col min="4611" max="4624" width="11" style="33" customWidth="1"/>
    <col min="4625" max="4629" width="6" style="33" customWidth="1"/>
    <col min="4630" max="4631" width="6.140625" style="33" customWidth="1"/>
    <col min="4632" max="4632" width="6" style="33" customWidth="1"/>
    <col min="4633" max="4633" width="6.140625" style="33" customWidth="1"/>
    <col min="4634" max="4864" width="8.7109375" style="33"/>
    <col min="4865" max="4865" width="5.42578125" style="33" customWidth="1"/>
    <col min="4866" max="4866" width="15.5703125" style="33" customWidth="1"/>
    <col min="4867" max="4880" width="11" style="33" customWidth="1"/>
    <col min="4881" max="4885" width="6" style="33" customWidth="1"/>
    <col min="4886" max="4887" width="6.140625" style="33" customWidth="1"/>
    <col min="4888" max="4888" width="6" style="33" customWidth="1"/>
    <col min="4889" max="4889" width="6.140625" style="33" customWidth="1"/>
    <col min="4890" max="5120" width="8.7109375" style="33"/>
    <col min="5121" max="5121" width="5.42578125" style="33" customWidth="1"/>
    <col min="5122" max="5122" width="15.5703125" style="33" customWidth="1"/>
    <col min="5123" max="5136" width="11" style="33" customWidth="1"/>
    <col min="5137" max="5141" width="6" style="33" customWidth="1"/>
    <col min="5142" max="5143" width="6.140625" style="33" customWidth="1"/>
    <col min="5144" max="5144" width="6" style="33" customWidth="1"/>
    <col min="5145" max="5145" width="6.140625" style="33" customWidth="1"/>
    <col min="5146" max="5376" width="8.7109375" style="33"/>
    <col min="5377" max="5377" width="5.42578125" style="33" customWidth="1"/>
    <col min="5378" max="5378" width="15.5703125" style="33" customWidth="1"/>
    <col min="5379" max="5392" width="11" style="33" customWidth="1"/>
    <col min="5393" max="5397" width="6" style="33" customWidth="1"/>
    <col min="5398" max="5399" width="6.140625" style="33" customWidth="1"/>
    <col min="5400" max="5400" width="6" style="33" customWidth="1"/>
    <col min="5401" max="5401" width="6.140625" style="33" customWidth="1"/>
    <col min="5402" max="5632" width="8.7109375" style="33"/>
    <col min="5633" max="5633" width="5.42578125" style="33" customWidth="1"/>
    <col min="5634" max="5634" width="15.5703125" style="33" customWidth="1"/>
    <col min="5635" max="5648" width="11" style="33" customWidth="1"/>
    <col min="5649" max="5653" width="6" style="33" customWidth="1"/>
    <col min="5654" max="5655" width="6.140625" style="33" customWidth="1"/>
    <col min="5656" max="5656" width="6" style="33" customWidth="1"/>
    <col min="5657" max="5657" width="6.140625" style="33" customWidth="1"/>
    <col min="5658" max="5888" width="8.7109375" style="33"/>
    <col min="5889" max="5889" width="5.42578125" style="33" customWidth="1"/>
    <col min="5890" max="5890" width="15.5703125" style="33" customWidth="1"/>
    <col min="5891" max="5904" width="11" style="33" customWidth="1"/>
    <col min="5905" max="5909" width="6" style="33" customWidth="1"/>
    <col min="5910" max="5911" width="6.140625" style="33" customWidth="1"/>
    <col min="5912" max="5912" width="6" style="33" customWidth="1"/>
    <col min="5913" max="5913" width="6.140625" style="33" customWidth="1"/>
    <col min="5914" max="6144" width="8.7109375" style="33"/>
    <col min="6145" max="6145" width="5.42578125" style="33" customWidth="1"/>
    <col min="6146" max="6146" width="15.5703125" style="33" customWidth="1"/>
    <col min="6147" max="6160" width="11" style="33" customWidth="1"/>
    <col min="6161" max="6165" width="6" style="33" customWidth="1"/>
    <col min="6166" max="6167" width="6.140625" style="33" customWidth="1"/>
    <col min="6168" max="6168" width="6" style="33" customWidth="1"/>
    <col min="6169" max="6169" width="6.140625" style="33" customWidth="1"/>
    <col min="6170" max="6400" width="8.7109375" style="33"/>
    <col min="6401" max="6401" width="5.42578125" style="33" customWidth="1"/>
    <col min="6402" max="6402" width="15.5703125" style="33" customWidth="1"/>
    <col min="6403" max="6416" width="11" style="33" customWidth="1"/>
    <col min="6417" max="6421" width="6" style="33" customWidth="1"/>
    <col min="6422" max="6423" width="6.140625" style="33" customWidth="1"/>
    <col min="6424" max="6424" width="6" style="33" customWidth="1"/>
    <col min="6425" max="6425" width="6.140625" style="33" customWidth="1"/>
    <col min="6426" max="6656" width="8.7109375" style="33"/>
    <col min="6657" max="6657" width="5.42578125" style="33" customWidth="1"/>
    <col min="6658" max="6658" width="15.5703125" style="33" customWidth="1"/>
    <col min="6659" max="6672" width="11" style="33" customWidth="1"/>
    <col min="6673" max="6677" width="6" style="33" customWidth="1"/>
    <col min="6678" max="6679" width="6.140625" style="33" customWidth="1"/>
    <col min="6680" max="6680" width="6" style="33" customWidth="1"/>
    <col min="6681" max="6681" width="6.140625" style="33" customWidth="1"/>
    <col min="6682" max="6912" width="8.7109375" style="33"/>
    <col min="6913" max="6913" width="5.42578125" style="33" customWidth="1"/>
    <col min="6914" max="6914" width="15.5703125" style="33" customWidth="1"/>
    <col min="6915" max="6928" width="11" style="33" customWidth="1"/>
    <col min="6929" max="6933" width="6" style="33" customWidth="1"/>
    <col min="6934" max="6935" width="6.140625" style="33" customWidth="1"/>
    <col min="6936" max="6936" width="6" style="33" customWidth="1"/>
    <col min="6937" max="6937" width="6.140625" style="33" customWidth="1"/>
    <col min="6938" max="7168" width="8.7109375" style="33"/>
    <col min="7169" max="7169" width="5.42578125" style="33" customWidth="1"/>
    <col min="7170" max="7170" width="15.5703125" style="33" customWidth="1"/>
    <col min="7171" max="7184" width="11" style="33" customWidth="1"/>
    <col min="7185" max="7189" width="6" style="33" customWidth="1"/>
    <col min="7190" max="7191" width="6.140625" style="33" customWidth="1"/>
    <col min="7192" max="7192" width="6" style="33" customWidth="1"/>
    <col min="7193" max="7193" width="6.140625" style="33" customWidth="1"/>
    <col min="7194" max="7424" width="8.7109375" style="33"/>
    <col min="7425" max="7425" width="5.42578125" style="33" customWidth="1"/>
    <col min="7426" max="7426" width="15.5703125" style="33" customWidth="1"/>
    <col min="7427" max="7440" width="11" style="33" customWidth="1"/>
    <col min="7441" max="7445" width="6" style="33" customWidth="1"/>
    <col min="7446" max="7447" width="6.140625" style="33" customWidth="1"/>
    <col min="7448" max="7448" width="6" style="33" customWidth="1"/>
    <col min="7449" max="7449" width="6.140625" style="33" customWidth="1"/>
    <col min="7450" max="7680" width="8.7109375" style="33"/>
    <col min="7681" max="7681" width="5.42578125" style="33" customWidth="1"/>
    <col min="7682" max="7682" width="15.5703125" style="33" customWidth="1"/>
    <col min="7683" max="7696" width="11" style="33" customWidth="1"/>
    <col min="7697" max="7701" width="6" style="33" customWidth="1"/>
    <col min="7702" max="7703" width="6.140625" style="33" customWidth="1"/>
    <col min="7704" max="7704" width="6" style="33" customWidth="1"/>
    <col min="7705" max="7705" width="6.140625" style="33" customWidth="1"/>
    <col min="7706" max="7936" width="8.7109375" style="33"/>
    <col min="7937" max="7937" width="5.42578125" style="33" customWidth="1"/>
    <col min="7938" max="7938" width="15.5703125" style="33" customWidth="1"/>
    <col min="7939" max="7952" width="11" style="33" customWidth="1"/>
    <col min="7953" max="7957" width="6" style="33" customWidth="1"/>
    <col min="7958" max="7959" width="6.140625" style="33" customWidth="1"/>
    <col min="7960" max="7960" width="6" style="33" customWidth="1"/>
    <col min="7961" max="7961" width="6.140625" style="33" customWidth="1"/>
    <col min="7962" max="8192" width="8.7109375" style="33"/>
    <col min="8193" max="8193" width="5.42578125" style="33" customWidth="1"/>
    <col min="8194" max="8194" width="15.5703125" style="33" customWidth="1"/>
    <col min="8195" max="8208" width="11" style="33" customWidth="1"/>
    <col min="8209" max="8213" width="6" style="33" customWidth="1"/>
    <col min="8214" max="8215" width="6.140625" style="33" customWidth="1"/>
    <col min="8216" max="8216" width="6" style="33" customWidth="1"/>
    <col min="8217" max="8217" width="6.140625" style="33" customWidth="1"/>
    <col min="8218" max="8448" width="8.7109375" style="33"/>
    <col min="8449" max="8449" width="5.42578125" style="33" customWidth="1"/>
    <col min="8450" max="8450" width="15.5703125" style="33" customWidth="1"/>
    <col min="8451" max="8464" width="11" style="33" customWidth="1"/>
    <col min="8465" max="8469" width="6" style="33" customWidth="1"/>
    <col min="8470" max="8471" width="6.140625" style="33" customWidth="1"/>
    <col min="8472" max="8472" width="6" style="33" customWidth="1"/>
    <col min="8473" max="8473" width="6.140625" style="33" customWidth="1"/>
    <col min="8474" max="8704" width="8.7109375" style="33"/>
    <col min="8705" max="8705" width="5.42578125" style="33" customWidth="1"/>
    <col min="8706" max="8706" width="15.5703125" style="33" customWidth="1"/>
    <col min="8707" max="8720" width="11" style="33" customWidth="1"/>
    <col min="8721" max="8725" width="6" style="33" customWidth="1"/>
    <col min="8726" max="8727" width="6.140625" style="33" customWidth="1"/>
    <col min="8728" max="8728" width="6" style="33" customWidth="1"/>
    <col min="8729" max="8729" width="6.140625" style="33" customWidth="1"/>
    <col min="8730" max="8960" width="8.7109375" style="33"/>
    <col min="8961" max="8961" width="5.42578125" style="33" customWidth="1"/>
    <col min="8962" max="8962" width="15.5703125" style="33" customWidth="1"/>
    <col min="8963" max="8976" width="11" style="33" customWidth="1"/>
    <col min="8977" max="8981" width="6" style="33" customWidth="1"/>
    <col min="8982" max="8983" width="6.140625" style="33" customWidth="1"/>
    <col min="8984" max="8984" width="6" style="33" customWidth="1"/>
    <col min="8985" max="8985" width="6.140625" style="33" customWidth="1"/>
    <col min="8986" max="9216" width="8.7109375" style="33"/>
    <col min="9217" max="9217" width="5.42578125" style="33" customWidth="1"/>
    <col min="9218" max="9218" width="15.5703125" style="33" customWidth="1"/>
    <col min="9219" max="9232" width="11" style="33" customWidth="1"/>
    <col min="9233" max="9237" width="6" style="33" customWidth="1"/>
    <col min="9238" max="9239" width="6.140625" style="33" customWidth="1"/>
    <col min="9240" max="9240" width="6" style="33" customWidth="1"/>
    <col min="9241" max="9241" width="6.140625" style="33" customWidth="1"/>
    <col min="9242" max="9472" width="8.7109375" style="33"/>
    <col min="9473" max="9473" width="5.42578125" style="33" customWidth="1"/>
    <col min="9474" max="9474" width="15.5703125" style="33" customWidth="1"/>
    <col min="9475" max="9488" width="11" style="33" customWidth="1"/>
    <col min="9489" max="9493" width="6" style="33" customWidth="1"/>
    <col min="9494" max="9495" width="6.140625" style="33" customWidth="1"/>
    <col min="9496" max="9496" width="6" style="33" customWidth="1"/>
    <col min="9497" max="9497" width="6.140625" style="33" customWidth="1"/>
    <col min="9498" max="9728" width="8.7109375" style="33"/>
    <col min="9729" max="9729" width="5.42578125" style="33" customWidth="1"/>
    <col min="9730" max="9730" width="15.5703125" style="33" customWidth="1"/>
    <col min="9731" max="9744" width="11" style="33" customWidth="1"/>
    <col min="9745" max="9749" width="6" style="33" customWidth="1"/>
    <col min="9750" max="9751" width="6.140625" style="33" customWidth="1"/>
    <col min="9752" max="9752" width="6" style="33" customWidth="1"/>
    <col min="9753" max="9753" width="6.140625" style="33" customWidth="1"/>
    <col min="9754" max="9984" width="8.7109375" style="33"/>
    <col min="9985" max="9985" width="5.42578125" style="33" customWidth="1"/>
    <col min="9986" max="9986" width="15.5703125" style="33" customWidth="1"/>
    <col min="9987" max="10000" width="11" style="33" customWidth="1"/>
    <col min="10001" max="10005" width="6" style="33" customWidth="1"/>
    <col min="10006" max="10007" width="6.140625" style="33" customWidth="1"/>
    <col min="10008" max="10008" width="6" style="33" customWidth="1"/>
    <col min="10009" max="10009" width="6.140625" style="33" customWidth="1"/>
    <col min="10010" max="10240" width="8.7109375" style="33"/>
    <col min="10241" max="10241" width="5.42578125" style="33" customWidth="1"/>
    <col min="10242" max="10242" width="15.5703125" style="33" customWidth="1"/>
    <col min="10243" max="10256" width="11" style="33" customWidth="1"/>
    <col min="10257" max="10261" width="6" style="33" customWidth="1"/>
    <col min="10262" max="10263" width="6.140625" style="33" customWidth="1"/>
    <col min="10264" max="10264" width="6" style="33" customWidth="1"/>
    <col min="10265" max="10265" width="6.140625" style="33" customWidth="1"/>
    <col min="10266" max="10496" width="8.7109375" style="33"/>
    <col min="10497" max="10497" width="5.42578125" style="33" customWidth="1"/>
    <col min="10498" max="10498" width="15.5703125" style="33" customWidth="1"/>
    <col min="10499" max="10512" width="11" style="33" customWidth="1"/>
    <col min="10513" max="10517" width="6" style="33" customWidth="1"/>
    <col min="10518" max="10519" width="6.140625" style="33" customWidth="1"/>
    <col min="10520" max="10520" width="6" style="33" customWidth="1"/>
    <col min="10521" max="10521" width="6.140625" style="33" customWidth="1"/>
    <col min="10522" max="10752" width="8.7109375" style="33"/>
    <col min="10753" max="10753" width="5.42578125" style="33" customWidth="1"/>
    <col min="10754" max="10754" width="15.5703125" style="33" customWidth="1"/>
    <col min="10755" max="10768" width="11" style="33" customWidth="1"/>
    <col min="10769" max="10773" width="6" style="33" customWidth="1"/>
    <col min="10774" max="10775" width="6.140625" style="33" customWidth="1"/>
    <col min="10776" max="10776" width="6" style="33" customWidth="1"/>
    <col min="10777" max="10777" width="6.140625" style="33" customWidth="1"/>
    <col min="10778" max="11008" width="8.7109375" style="33"/>
    <col min="11009" max="11009" width="5.42578125" style="33" customWidth="1"/>
    <col min="11010" max="11010" width="15.5703125" style="33" customWidth="1"/>
    <col min="11011" max="11024" width="11" style="33" customWidth="1"/>
    <col min="11025" max="11029" width="6" style="33" customWidth="1"/>
    <col min="11030" max="11031" width="6.140625" style="33" customWidth="1"/>
    <col min="11032" max="11032" width="6" style="33" customWidth="1"/>
    <col min="11033" max="11033" width="6.140625" style="33" customWidth="1"/>
    <col min="11034" max="11264" width="8.7109375" style="33"/>
    <col min="11265" max="11265" width="5.42578125" style="33" customWidth="1"/>
    <col min="11266" max="11266" width="15.5703125" style="33" customWidth="1"/>
    <col min="11267" max="11280" width="11" style="33" customWidth="1"/>
    <col min="11281" max="11285" width="6" style="33" customWidth="1"/>
    <col min="11286" max="11287" width="6.140625" style="33" customWidth="1"/>
    <col min="11288" max="11288" width="6" style="33" customWidth="1"/>
    <col min="11289" max="11289" width="6.140625" style="33" customWidth="1"/>
    <col min="11290" max="11520" width="8.7109375" style="33"/>
    <col min="11521" max="11521" width="5.42578125" style="33" customWidth="1"/>
    <col min="11522" max="11522" width="15.5703125" style="33" customWidth="1"/>
    <col min="11523" max="11536" width="11" style="33" customWidth="1"/>
    <col min="11537" max="11541" width="6" style="33" customWidth="1"/>
    <col min="11542" max="11543" width="6.140625" style="33" customWidth="1"/>
    <col min="11544" max="11544" width="6" style="33" customWidth="1"/>
    <col min="11545" max="11545" width="6.140625" style="33" customWidth="1"/>
    <col min="11546" max="11776" width="8.7109375" style="33"/>
    <col min="11777" max="11777" width="5.42578125" style="33" customWidth="1"/>
    <col min="11778" max="11778" width="15.5703125" style="33" customWidth="1"/>
    <col min="11779" max="11792" width="11" style="33" customWidth="1"/>
    <col min="11793" max="11797" width="6" style="33" customWidth="1"/>
    <col min="11798" max="11799" width="6.140625" style="33" customWidth="1"/>
    <col min="11800" max="11800" width="6" style="33" customWidth="1"/>
    <col min="11801" max="11801" width="6.140625" style="33" customWidth="1"/>
    <col min="11802" max="12032" width="8.7109375" style="33"/>
    <col min="12033" max="12033" width="5.42578125" style="33" customWidth="1"/>
    <col min="12034" max="12034" width="15.5703125" style="33" customWidth="1"/>
    <col min="12035" max="12048" width="11" style="33" customWidth="1"/>
    <col min="12049" max="12053" width="6" style="33" customWidth="1"/>
    <col min="12054" max="12055" width="6.140625" style="33" customWidth="1"/>
    <col min="12056" max="12056" width="6" style="33" customWidth="1"/>
    <col min="12057" max="12057" width="6.140625" style="33" customWidth="1"/>
    <col min="12058" max="12288" width="8.7109375" style="33"/>
    <col min="12289" max="12289" width="5.42578125" style="33" customWidth="1"/>
    <col min="12290" max="12290" width="15.5703125" style="33" customWidth="1"/>
    <col min="12291" max="12304" width="11" style="33" customWidth="1"/>
    <col min="12305" max="12309" width="6" style="33" customWidth="1"/>
    <col min="12310" max="12311" width="6.140625" style="33" customWidth="1"/>
    <col min="12312" max="12312" width="6" style="33" customWidth="1"/>
    <col min="12313" max="12313" width="6.140625" style="33" customWidth="1"/>
    <col min="12314" max="12544" width="8.7109375" style="33"/>
    <col min="12545" max="12545" width="5.42578125" style="33" customWidth="1"/>
    <col min="12546" max="12546" width="15.5703125" style="33" customWidth="1"/>
    <col min="12547" max="12560" width="11" style="33" customWidth="1"/>
    <col min="12561" max="12565" width="6" style="33" customWidth="1"/>
    <col min="12566" max="12567" width="6.140625" style="33" customWidth="1"/>
    <col min="12568" max="12568" width="6" style="33" customWidth="1"/>
    <col min="12569" max="12569" width="6.140625" style="33" customWidth="1"/>
    <col min="12570" max="12800" width="8.7109375" style="33"/>
    <col min="12801" max="12801" width="5.42578125" style="33" customWidth="1"/>
    <col min="12802" max="12802" width="15.5703125" style="33" customWidth="1"/>
    <col min="12803" max="12816" width="11" style="33" customWidth="1"/>
    <col min="12817" max="12821" width="6" style="33" customWidth="1"/>
    <col min="12822" max="12823" width="6.140625" style="33" customWidth="1"/>
    <col min="12824" max="12824" width="6" style="33" customWidth="1"/>
    <col min="12825" max="12825" width="6.140625" style="33" customWidth="1"/>
    <col min="12826" max="13056" width="8.7109375" style="33"/>
    <col min="13057" max="13057" width="5.42578125" style="33" customWidth="1"/>
    <col min="13058" max="13058" width="15.5703125" style="33" customWidth="1"/>
    <col min="13059" max="13072" width="11" style="33" customWidth="1"/>
    <col min="13073" max="13077" width="6" style="33" customWidth="1"/>
    <col min="13078" max="13079" width="6.140625" style="33" customWidth="1"/>
    <col min="13080" max="13080" width="6" style="33" customWidth="1"/>
    <col min="13081" max="13081" width="6.140625" style="33" customWidth="1"/>
    <col min="13082" max="13312" width="8.7109375" style="33"/>
    <col min="13313" max="13313" width="5.42578125" style="33" customWidth="1"/>
    <col min="13314" max="13314" width="15.5703125" style="33" customWidth="1"/>
    <col min="13315" max="13328" width="11" style="33" customWidth="1"/>
    <col min="13329" max="13333" width="6" style="33" customWidth="1"/>
    <col min="13334" max="13335" width="6.140625" style="33" customWidth="1"/>
    <col min="13336" max="13336" width="6" style="33" customWidth="1"/>
    <col min="13337" max="13337" width="6.140625" style="33" customWidth="1"/>
    <col min="13338" max="13568" width="8.7109375" style="33"/>
    <col min="13569" max="13569" width="5.42578125" style="33" customWidth="1"/>
    <col min="13570" max="13570" width="15.5703125" style="33" customWidth="1"/>
    <col min="13571" max="13584" width="11" style="33" customWidth="1"/>
    <col min="13585" max="13589" width="6" style="33" customWidth="1"/>
    <col min="13590" max="13591" width="6.140625" style="33" customWidth="1"/>
    <col min="13592" max="13592" width="6" style="33" customWidth="1"/>
    <col min="13593" max="13593" width="6.140625" style="33" customWidth="1"/>
    <col min="13594" max="13824" width="8.7109375" style="33"/>
    <col min="13825" max="13825" width="5.42578125" style="33" customWidth="1"/>
    <col min="13826" max="13826" width="15.5703125" style="33" customWidth="1"/>
    <col min="13827" max="13840" width="11" style="33" customWidth="1"/>
    <col min="13841" max="13845" width="6" style="33" customWidth="1"/>
    <col min="13846" max="13847" width="6.140625" style="33" customWidth="1"/>
    <col min="13848" max="13848" width="6" style="33" customWidth="1"/>
    <col min="13849" max="13849" width="6.140625" style="33" customWidth="1"/>
    <col min="13850" max="14080" width="8.7109375" style="33"/>
    <col min="14081" max="14081" width="5.42578125" style="33" customWidth="1"/>
    <col min="14082" max="14082" width="15.5703125" style="33" customWidth="1"/>
    <col min="14083" max="14096" width="11" style="33" customWidth="1"/>
    <col min="14097" max="14101" width="6" style="33" customWidth="1"/>
    <col min="14102" max="14103" width="6.140625" style="33" customWidth="1"/>
    <col min="14104" max="14104" width="6" style="33" customWidth="1"/>
    <col min="14105" max="14105" width="6.140625" style="33" customWidth="1"/>
    <col min="14106" max="14336" width="8.7109375" style="33"/>
    <col min="14337" max="14337" width="5.42578125" style="33" customWidth="1"/>
    <col min="14338" max="14338" width="15.5703125" style="33" customWidth="1"/>
    <col min="14339" max="14352" width="11" style="33" customWidth="1"/>
    <col min="14353" max="14357" width="6" style="33" customWidth="1"/>
    <col min="14358" max="14359" width="6.140625" style="33" customWidth="1"/>
    <col min="14360" max="14360" width="6" style="33" customWidth="1"/>
    <col min="14361" max="14361" width="6.140625" style="33" customWidth="1"/>
    <col min="14362" max="14592" width="8.7109375" style="33"/>
    <col min="14593" max="14593" width="5.42578125" style="33" customWidth="1"/>
    <col min="14594" max="14594" width="15.5703125" style="33" customWidth="1"/>
    <col min="14595" max="14608" width="11" style="33" customWidth="1"/>
    <col min="14609" max="14613" width="6" style="33" customWidth="1"/>
    <col min="14614" max="14615" width="6.140625" style="33" customWidth="1"/>
    <col min="14616" max="14616" width="6" style="33" customWidth="1"/>
    <col min="14617" max="14617" width="6.140625" style="33" customWidth="1"/>
    <col min="14618" max="14848" width="8.7109375" style="33"/>
    <col min="14849" max="14849" width="5.42578125" style="33" customWidth="1"/>
    <col min="14850" max="14850" width="15.5703125" style="33" customWidth="1"/>
    <col min="14851" max="14864" width="11" style="33" customWidth="1"/>
    <col min="14865" max="14869" width="6" style="33" customWidth="1"/>
    <col min="14870" max="14871" width="6.140625" style="33" customWidth="1"/>
    <col min="14872" max="14872" width="6" style="33" customWidth="1"/>
    <col min="14873" max="14873" width="6.140625" style="33" customWidth="1"/>
    <col min="14874" max="15104" width="8.7109375" style="33"/>
    <col min="15105" max="15105" width="5.42578125" style="33" customWidth="1"/>
    <col min="15106" max="15106" width="15.5703125" style="33" customWidth="1"/>
    <col min="15107" max="15120" width="11" style="33" customWidth="1"/>
    <col min="15121" max="15125" width="6" style="33" customWidth="1"/>
    <col min="15126" max="15127" width="6.140625" style="33" customWidth="1"/>
    <col min="15128" max="15128" width="6" style="33" customWidth="1"/>
    <col min="15129" max="15129" width="6.140625" style="33" customWidth="1"/>
    <col min="15130" max="15360" width="8.7109375" style="33"/>
    <col min="15361" max="15361" width="5.42578125" style="33" customWidth="1"/>
    <col min="15362" max="15362" width="15.5703125" style="33" customWidth="1"/>
    <col min="15363" max="15376" width="11" style="33" customWidth="1"/>
    <col min="15377" max="15381" width="6" style="33" customWidth="1"/>
    <col min="15382" max="15383" width="6.140625" style="33" customWidth="1"/>
    <col min="15384" max="15384" width="6" style="33" customWidth="1"/>
    <col min="15385" max="15385" width="6.140625" style="33" customWidth="1"/>
    <col min="15386" max="15616" width="8.7109375" style="33"/>
    <col min="15617" max="15617" width="5.42578125" style="33" customWidth="1"/>
    <col min="15618" max="15618" width="15.5703125" style="33" customWidth="1"/>
    <col min="15619" max="15632" width="11" style="33" customWidth="1"/>
    <col min="15633" max="15637" width="6" style="33" customWidth="1"/>
    <col min="15638" max="15639" width="6.140625" style="33" customWidth="1"/>
    <col min="15640" max="15640" width="6" style="33" customWidth="1"/>
    <col min="15641" max="15641" width="6.140625" style="33" customWidth="1"/>
    <col min="15642" max="15872" width="8.7109375" style="33"/>
    <col min="15873" max="15873" width="5.42578125" style="33" customWidth="1"/>
    <col min="15874" max="15874" width="15.5703125" style="33" customWidth="1"/>
    <col min="15875" max="15888" width="11" style="33" customWidth="1"/>
    <col min="15889" max="15893" width="6" style="33" customWidth="1"/>
    <col min="15894" max="15895" width="6.140625" style="33" customWidth="1"/>
    <col min="15896" max="15896" width="6" style="33" customWidth="1"/>
    <col min="15897" max="15897" width="6.140625" style="33" customWidth="1"/>
    <col min="15898" max="16128" width="8.7109375" style="33"/>
    <col min="16129" max="16129" width="5.42578125" style="33" customWidth="1"/>
    <col min="16130" max="16130" width="15.5703125" style="33" customWidth="1"/>
    <col min="16131" max="16144" width="11" style="33" customWidth="1"/>
    <col min="16145" max="16149" width="6" style="33" customWidth="1"/>
    <col min="16150" max="16151" width="6.140625" style="33" customWidth="1"/>
    <col min="16152" max="16152" width="6" style="33" customWidth="1"/>
    <col min="16153" max="16153" width="6.140625" style="33" customWidth="1"/>
    <col min="16154" max="16384" width="8.7109375" style="33"/>
  </cols>
  <sheetData>
    <row r="1" spans="1:16" ht="15.6" customHeight="1" x14ac:dyDescent="0.25">
      <c r="A1" s="344" t="s">
        <v>0</v>
      </c>
      <c r="B1" s="344"/>
      <c r="C1" s="344"/>
      <c r="D1" s="344"/>
      <c r="E1" s="344"/>
      <c r="F1" s="345" t="s">
        <v>1364</v>
      </c>
      <c r="G1" s="345"/>
      <c r="H1" s="345"/>
      <c r="I1" s="345"/>
      <c r="J1" s="345"/>
      <c r="K1" s="345"/>
      <c r="L1" s="345"/>
      <c r="M1" s="345"/>
      <c r="N1" s="345"/>
      <c r="O1" s="345"/>
      <c r="P1" s="345"/>
    </row>
    <row r="2" spans="1:16" ht="15.75" customHeight="1" x14ac:dyDescent="0.2">
      <c r="A2" s="346" t="s">
        <v>2</v>
      </c>
      <c r="B2" s="346"/>
      <c r="C2" s="346"/>
      <c r="D2" s="346"/>
      <c r="E2" s="346"/>
      <c r="F2" s="345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16" ht="25.5" customHeight="1" x14ac:dyDescent="0.2">
      <c r="A3" s="3"/>
      <c r="B3" s="4"/>
      <c r="C3" s="3"/>
      <c r="D3" s="3"/>
      <c r="F3" s="347" t="s">
        <v>1365</v>
      </c>
      <c r="G3" s="347"/>
      <c r="H3" s="347"/>
      <c r="I3" s="347"/>
      <c r="J3" s="347"/>
      <c r="K3" s="347"/>
      <c r="L3" s="347"/>
      <c r="M3" s="347"/>
      <c r="N3" s="347"/>
      <c r="O3" s="347"/>
      <c r="P3" s="347"/>
    </row>
    <row r="4" spans="1:16" ht="25.5" customHeight="1" x14ac:dyDescent="0.2">
      <c r="A4" s="8"/>
      <c r="B4" s="9"/>
      <c r="C4" s="355"/>
      <c r="D4" s="355"/>
      <c r="E4" s="355"/>
      <c r="F4" s="355"/>
      <c r="G4" s="355"/>
      <c r="H4" s="355"/>
      <c r="I4" s="355"/>
      <c r="J4" s="355"/>
      <c r="K4" s="10"/>
      <c r="L4" s="11"/>
      <c r="M4" s="383" t="s">
        <v>96</v>
      </c>
      <c r="N4" s="383"/>
      <c r="O4" s="383"/>
      <c r="P4" s="383"/>
    </row>
    <row r="5" spans="1:16" ht="18.75" x14ac:dyDescent="0.2">
      <c r="A5" s="350" t="s">
        <v>4</v>
      </c>
      <c r="B5" s="13" t="s">
        <v>5</v>
      </c>
      <c r="C5" s="384">
        <v>2</v>
      </c>
      <c r="D5" s="341"/>
      <c r="E5" s="384">
        <v>3</v>
      </c>
      <c r="F5" s="341"/>
      <c r="G5" s="384">
        <v>4</v>
      </c>
      <c r="H5" s="341"/>
      <c r="I5" s="384">
        <v>5</v>
      </c>
      <c r="J5" s="341"/>
      <c r="K5" s="384">
        <v>6</v>
      </c>
      <c r="L5" s="341"/>
      <c r="M5" s="385">
        <v>7</v>
      </c>
      <c r="N5" s="386"/>
      <c r="O5" s="385" t="s">
        <v>6</v>
      </c>
      <c r="P5" s="386"/>
    </row>
    <row r="6" spans="1:16" ht="18.75" x14ac:dyDescent="0.2">
      <c r="A6" s="351"/>
      <c r="B6" s="14" t="s">
        <v>7</v>
      </c>
      <c r="C6" s="338" t="s">
        <v>1366</v>
      </c>
      <c r="D6" s="339"/>
      <c r="E6" s="338" t="s">
        <v>1367</v>
      </c>
      <c r="F6" s="339"/>
      <c r="G6" s="338" t="s">
        <v>1368</v>
      </c>
      <c r="H6" s="339"/>
      <c r="I6" s="338" t="s">
        <v>1369</v>
      </c>
      <c r="J6" s="339"/>
      <c r="K6" s="338" t="s">
        <v>1370</v>
      </c>
      <c r="L6" s="339"/>
      <c r="M6" s="338" t="s">
        <v>1371</v>
      </c>
      <c r="N6" s="339"/>
      <c r="O6" s="338" t="s">
        <v>1372</v>
      </c>
      <c r="P6" s="339"/>
    </row>
    <row r="7" spans="1:16" ht="18.75" x14ac:dyDescent="0.2">
      <c r="A7" s="352"/>
      <c r="B7" s="1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6" t="s">
        <v>9</v>
      </c>
      <c r="L7" s="34" t="s">
        <v>11</v>
      </c>
      <c r="M7" s="37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25">
      <c r="A8" s="20">
        <v>1</v>
      </c>
      <c r="B8" s="167" t="s">
        <v>1327</v>
      </c>
      <c r="C8" s="128"/>
      <c r="D8" s="128"/>
      <c r="E8" s="23"/>
      <c r="F8" s="23" t="s">
        <v>1347</v>
      </c>
      <c r="G8" s="23"/>
      <c r="H8" s="23" t="s">
        <v>1346</v>
      </c>
      <c r="I8" s="23"/>
      <c r="J8" s="23" t="s">
        <v>413</v>
      </c>
      <c r="K8" s="23"/>
      <c r="L8" s="33"/>
      <c r="M8" s="23"/>
      <c r="N8" s="24"/>
      <c r="O8" s="23"/>
      <c r="P8" s="23"/>
    </row>
    <row r="9" spans="1:16" customFormat="1" ht="46.5" customHeight="1" x14ac:dyDescent="0.25">
      <c r="A9" s="20">
        <v>2</v>
      </c>
      <c r="B9" s="167" t="s">
        <v>1328</v>
      </c>
      <c r="C9" s="128"/>
      <c r="D9" s="128"/>
      <c r="E9" s="23"/>
      <c r="F9" s="23"/>
      <c r="G9" s="23"/>
      <c r="H9" s="23" t="s">
        <v>1373</v>
      </c>
      <c r="I9" s="23"/>
      <c r="J9" s="23" t="s">
        <v>1347</v>
      </c>
      <c r="K9" s="23"/>
      <c r="L9" s="23" t="s">
        <v>1346</v>
      </c>
      <c r="M9" s="23"/>
      <c r="N9" s="24"/>
      <c r="O9" s="23"/>
      <c r="P9" s="23"/>
    </row>
    <row r="10" spans="1:16" customFormat="1" ht="64.5" customHeight="1" x14ac:dyDescent="0.25">
      <c r="A10" s="20">
        <v>3</v>
      </c>
      <c r="B10" s="167" t="s">
        <v>1301</v>
      </c>
      <c r="C10" s="128"/>
      <c r="D10" s="128"/>
      <c r="E10" s="23"/>
      <c r="F10" s="23" t="s">
        <v>1374</v>
      </c>
      <c r="G10" s="23"/>
      <c r="H10" s="23" t="s">
        <v>366</v>
      </c>
      <c r="I10" s="23"/>
      <c r="J10" s="23" t="s">
        <v>392</v>
      </c>
      <c r="K10" s="23"/>
      <c r="L10" s="23" t="s">
        <v>306</v>
      </c>
      <c r="M10" s="23"/>
      <c r="N10" s="24"/>
      <c r="O10" s="23"/>
      <c r="P10" s="23"/>
    </row>
    <row r="11" spans="1:16" customFormat="1" ht="65.25" customHeight="1" x14ac:dyDescent="0.25">
      <c r="A11" s="20">
        <v>4</v>
      </c>
      <c r="B11" s="167" t="s">
        <v>1325</v>
      </c>
      <c r="C11" s="128"/>
      <c r="D11" s="128"/>
      <c r="E11" s="23"/>
      <c r="F11" s="23" t="s">
        <v>392</v>
      </c>
      <c r="G11" s="23"/>
      <c r="H11" s="23" t="s">
        <v>130</v>
      </c>
      <c r="I11" s="23"/>
      <c r="J11" s="23" t="s">
        <v>305</v>
      </c>
      <c r="K11" s="23"/>
      <c r="L11" s="23" t="s">
        <v>366</v>
      </c>
      <c r="M11" s="23"/>
      <c r="N11" s="24"/>
      <c r="O11" s="23"/>
      <c r="P11" s="23"/>
    </row>
    <row r="12" spans="1:16" customFormat="1" ht="65.25" customHeight="1" x14ac:dyDescent="0.25">
      <c r="A12" s="20">
        <v>5</v>
      </c>
      <c r="B12" s="167" t="s">
        <v>1333</v>
      </c>
      <c r="C12" s="128"/>
      <c r="D12" s="246"/>
      <c r="E12" s="23"/>
      <c r="F12" s="23" t="s">
        <v>27</v>
      </c>
      <c r="G12" s="33"/>
      <c r="H12" s="23"/>
      <c r="I12" s="33"/>
      <c r="J12" s="23" t="s">
        <v>95</v>
      </c>
      <c r="K12" s="33"/>
      <c r="L12" s="23"/>
      <c r="M12" s="23"/>
      <c r="N12" s="24"/>
      <c r="O12" s="23"/>
      <c r="P12" s="23"/>
    </row>
    <row r="13" spans="1:16" customFormat="1" ht="39" customHeight="1" x14ac:dyDescent="0.25">
      <c r="A13" s="20">
        <v>6</v>
      </c>
      <c r="B13" s="167" t="s">
        <v>1265</v>
      </c>
      <c r="C13" s="128"/>
      <c r="D13" s="128"/>
      <c r="E13" s="23"/>
      <c r="F13" s="23"/>
      <c r="G13" s="23"/>
      <c r="H13" s="23"/>
      <c r="I13" s="23"/>
      <c r="J13" s="23"/>
      <c r="K13" s="23"/>
      <c r="L13" s="23"/>
      <c r="M13" s="23"/>
      <c r="N13" s="24"/>
      <c r="O13" s="23"/>
      <c r="P13" s="23"/>
    </row>
    <row r="14" spans="1:16" customFormat="1" ht="95.1" customHeight="1" x14ac:dyDescent="0.25">
      <c r="A14" s="20">
        <v>7</v>
      </c>
      <c r="B14" s="167" t="s">
        <v>1132</v>
      </c>
      <c r="C14" s="128"/>
      <c r="D14" s="128"/>
      <c r="E14" s="23"/>
      <c r="F14" s="23" t="s">
        <v>1268</v>
      </c>
      <c r="G14" s="23"/>
      <c r="H14" s="23" t="s">
        <v>98</v>
      </c>
      <c r="I14" s="23"/>
      <c r="J14" s="23" t="s">
        <v>1268</v>
      </c>
      <c r="K14" s="23"/>
      <c r="L14" s="23" t="s">
        <v>98</v>
      </c>
      <c r="M14" s="23"/>
      <c r="N14" s="24"/>
      <c r="O14" s="23"/>
      <c r="P14" s="23"/>
    </row>
    <row r="15" spans="1:16" customFormat="1" ht="61.5" customHeight="1" x14ac:dyDescent="0.25">
      <c r="A15" s="20">
        <v>8</v>
      </c>
      <c r="B15" s="167" t="s">
        <v>1133</v>
      </c>
      <c r="C15" s="128"/>
      <c r="D15" s="128"/>
      <c r="E15" s="23"/>
      <c r="F15" s="23" t="s">
        <v>1268</v>
      </c>
      <c r="G15" s="23"/>
      <c r="H15" s="23" t="s">
        <v>98</v>
      </c>
      <c r="I15" s="23"/>
      <c r="J15" s="23" t="s">
        <v>1268</v>
      </c>
      <c r="K15" s="23"/>
      <c r="L15" s="23" t="s">
        <v>16</v>
      </c>
      <c r="M15" s="23"/>
      <c r="N15" s="24"/>
      <c r="O15" s="23"/>
      <c r="P15" s="23"/>
    </row>
    <row r="16" spans="1:16" customFormat="1" ht="87" customHeight="1" x14ac:dyDescent="0.25">
      <c r="A16" s="20">
        <v>9</v>
      </c>
      <c r="B16" s="167" t="s">
        <v>1292</v>
      </c>
      <c r="C16" s="128"/>
      <c r="D16" s="128"/>
      <c r="E16" s="23"/>
      <c r="F16" s="23" t="s">
        <v>1271</v>
      </c>
      <c r="G16" s="23"/>
      <c r="H16" s="23" t="s">
        <v>525</v>
      </c>
      <c r="I16" s="23"/>
      <c r="J16" s="23" t="s">
        <v>1271</v>
      </c>
      <c r="K16" s="23"/>
      <c r="L16" s="23" t="s">
        <v>427</v>
      </c>
      <c r="M16" s="23"/>
      <c r="N16" s="24"/>
      <c r="O16" s="23"/>
      <c r="P16" s="23"/>
    </row>
    <row r="17" spans="1:16" customFormat="1" ht="57" customHeight="1" x14ac:dyDescent="0.25">
      <c r="A17" s="20">
        <v>10</v>
      </c>
      <c r="B17" s="167" t="s">
        <v>1135</v>
      </c>
      <c r="C17" s="128"/>
      <c r="D17" s="128"/>
      <c r="E17" s="23"/>
      <c r="F17" s="23" t="s">
        <v>1271</v>
      </c>
      <c r="G17" s="23"/>
      <c r="H17" s="23" t="s">
        <v>428</v>
      </c>
      <c r="I17" s="23"/>
      <c r="J17" s="23" t="s">
        <v>427</v>
      </c>
      <c r="K17" s="23"/>
      <c r="L17" s="23" t="s">
        <v>525</v>
      </c>
      <c r="M17" s="23"/>
      <c r="N17" s="24"/>
      <c r="O17" s="23"/>
      <c r="P17" s="23"/>
    </row>
    <row r="18" spans="1:16" customFormat="1" ht="57" customHeight="1" x14ac:dyDescent="0.25">
      <c r="A18" s="20">
        <v>11</v>
      </c>
      <c r="B18" s="167" t="s">
        <v>1329</v>
      </c>
      <c r="C18" s="128"/>
      <c r="D18" s="128"/>
      <c r="E18" s="23"/>
      <c r="F18" s="23"/>
      <c r="G18" s="23" t="s">
        <v>25</v>
      </c>
      <c r="H18" s="23"/>
      <c r="I18" s="23"/>
      <c r="J18" s="23"/>
      <c r="K18" s="23" t="s">
        <v>95</v>
      </c>
      <c r="L18" s="23"/>
      <c r="M18" s="23"/>
      <c r="N18" s="23"/>
      <c r="O18" s="23"/>
      <c r="P18" s="23"/>
    </row>
    <row r="19" spans="1:16" customFormat="1" ht="57" customHeight="1" x14ac:dyDescent="0.25">
      <c r="A19" s="20">
        <v>12</v>
      </c>
      <c r="B19" s="167" t="s">
        <v>1330</v>
      </c>
      <c r="C19" s="128"/>
      <c r="D19" s="128"/>
      <c r="E19" s="23"/>
      <c r="F19" s="23"/>
      <c r="G19" s="23" t="s">
        <v>28</v>
      </c>
      <c r="H19" s="23"/>
      <c r="I19" s="23"/>
      <c r="J19" s="23" t="s">
        <v>366</v>
      </c>
      <c r="K19" s="23"/>
      <c r="L19" s="23"/>
      <c r="M19" s="23"/>
      <c r="N19" s="23"/>
      <c r="O19" s="23"/>
      <c r="P19" s="23"/>
    </row>
    <row r="20" spans="1:16" customFormat="1" ht="57" customHeight="1" x14ac:dyDescent="0.25">
      <c r="A20" s="20">
        <v>13</v>
      </c>
      <c r="B20" s="167" t="s">
        <v>1332</v>
      </c>
      <c r="C20" s="128"/>
      <c r="D20" s="246"/>
      <c r="E20" s="23"/>
      <c r="F20" s="23"/>
      <c r="G20" s="23" t="s">
        <v>1375</v>
      </c>
      <c r="H20" s="23"/>
      <c r="I20" s="23"/>
      <c r="J20" s="23" t="s">
        <v>95</v>
      </c>
      <c r="K20" s="33"/>
      <c r="L20" s="23"/>
      <c r="M20" s="23"/>
      <c r="N20" s="24"/>
      <c r="O20" s="23"/>
      <c r="P20" s="23"/>
    </row>
    <row r="21" spans="1:16" customFormat="1" ht="61.35" customHeight="1" x14ac:dyDescent="0.25">
      <c r="A21" s="20">
        <v>14</v>
      </c>
      <c r="B21" s="167" t="s">
        <v>1293</v>
      </c>
      <c r="C21" s="128"/>
      <c r="D21" s="128"/>
      <c r="E21" s="23" t="s">
        <v>38</v>
      </c>
      <c r="F21" s="33"/>
      <c r="G21" s="23" t="s">
        <v>38</v>
      </c>
      <c r="H21" s="33"/>
      <c r="I21" s="23" t="s">
        <v>1363</v>
      </c>
      <c r="J21" s="23" t="s">
        <v>1349</v>
      </c>
      <c r="K21" s="23" t="s">
        <v>42</v>
      </c>
      <c r="L21" s="23"/>
      <c r="M21" s="23"/>
      <c r="N21" s="24"/>
      <c r="O21" s="23"/>
      <c r="P21" s="23"/>
    </row>
    <row r="22" spans="1:16" customFormat="1" ht="61.35" customHeight="1" x14ac:dyDescent="0.25">
      <c r="A22" s="20">
        <v>15</v>
      </c>
      <c r="B22" s="167" t="s">
        <v>1294</v>
      </c>
      <c r="C22" s="128"/>
      <c r="D22" s="128"/>
      <c r="E22" s="23" t="s">
        <v>1363</v>
      </c>
      <c r="F22" s="23" t="s">
        <v>38</v>
      </c>
      <c r="G22" s="23" t="s">
        <v>42</v>
      </c>
      <c r="H22" s="23"/>
      <c r="I22" s="23" t="s">
        <v>40</v>
      </c>
      <c r="J22" s="23" t="s">
        <v>37</v>
      </c>
      <c r="K22" s="23"/>
      <c r="L22" s="23" t="s">
        <v>38</v>
      </c>
      <c r="M22" s="23"/>
      <c r="N22" s="24"/>
      <c r="O22" s="23"/>
      <c r="P22" s="23"/>
    </row>
    <row r="23" spans="1:16" customFormat="1" ht="61.35" customHeight="1" x14ac:dyDescent="0.25">
      <c r="A23" s="20">
        <v>16</v>
      </c>
      <c r="B23" s="167" t="s">
        <v>1331</v>
      </c>
      <c r="C23" s="128"/>
      <c r="D23" s="128"/>
      <c r="E23" s="23" t="s">
        <v>47</v>
      </c>
      <c r="F23" s="23"/>
      <c r="G23" s="23" t="s">
        <v>103</v>
      </c>
      <c r="H23" s="33"/>
      <c r="I23" s="23" t="s">
        <v>48</v>
      </c>
      <c r="J23" s="23"/>
      <c r="K23" s="23" t="s">
        <v>45</v>
      </c>
      <c r="L23" s="23" t="s">
        <v>46</v>
      </c>
      <c r="M23" s="24"/>
      <c r="N23" s="24"/>
      <c r="O23" s="23"/>
      <c r="P23" s="23"/>
    </row>
    <row r="24" spans="1:16" customFormat="1" ht="81" customHeight="1" x14ac:dyDescent="0.25">
      <c r="A24" s="20">
        <v>17</v>
      </c>
      <c r="B24" s="167" t="s">
        <v>1266</v>
      </c>
      <c r="C24" s="128"/>
      <c r="D24" s="128"/>
      <c r="E24" s="33"/>
      <c r="F24" s="23" t="s">
        <v>45</v>
      </c>
      <c r="G24" s="33"/>
      <c r="H24" s="23" t="s">
        <v>46</v>
      </c>
      <c r="I24" s="33"/>
      <c r="J24" s="23" t="s">
        <v>45</v>
      </c>
      <c r="K24" s="23" t="s">
        <v>46</v>
      </c>
      <c r="L24" s="23" t="s">
        <v>47</v>
      </c>
      <c r="M24" s="24"/>
      <c r="N24" s="24"/>
      <c r="O24" s="23"/>
      <c r="P24" s="23"/>
    </row>
    <row r="25" spans="1:16" customFormat="1" ht="81" customHeight="1" x14ac:dyDescent="0.25">
      <c r="A25" s="181">
        <v>19</v>
      </c>
      <c r="B25" s="167" t="s">
        <v>1295</v>
      </c>
      <c r="C25" s="128"/>
      <c r="D25" s="128"/>
      <c r="E25" s="23"/>
      <c r="F25" s="23" t="s">
        <v>25</v>
      </c>
      <c r="G25" s="23"/>
      <c r="H25" s="33"/>
      <c r="I25" s="23"/>
      <c r="J25" s="23" t="s">
        <v>27</v>
      </c>
      <c r="K25" s="23"/>
      <c r="L25" s="23"/>
      <c r="M25" s="238"/>
      <c r="N25" s="23"/>
      <c r="O25" s="23"/>
      <c r="P25" s="23"/>
    </row>
    <row r="26" spans="1:16" customFormat="1" ht="93.6" customHeight="1" x14ac:dyDescent="0.25">
      <c r="A26" s="20">
        <v>20</v>
      </c>
      <c r="B26" s="167" t="s">
        <v>1291</v>
      </c>
      <c r="C26" s="128"/>
      <c r="D26" s="128"/>
      <c r="E26" s="23"/>
      <c r="F26" s="23" t="s">
        <v>1355</v>
      </c>
      <c r="G26" s="23"/>
      <c r="H26" s="23" t="s">
        <v>1350</v>
      </c>
      <c r="I26" s="23"/>
      <c r="J26" s="23" t="s">
        <v>1355</v>
      </c>
      <c r="K26" s="23"/>
      <c r="L26" s="23" t="s">
        <v>101</v>
      </c>
      <c r="M26" s="23"/>
      <c r="N26" s="23"/>
      <c r="O26" s="23" t="s">
        <v>1224</v>
      </c>
      <c r="P26" s="23"/>
    </row>
    <row r="27" spans="1:16" customFormat="1" ht="39" customHeight="1" x14ac:dyDescent="0.25">
      <c r="A27" s="20">
        <v>21</v>
      </c>
      <c r="B27" s="167" t="s">
        <v>288</v>
      </c>
      <c r="C27" s="128"/>
      <c r="D27" s="128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</row>
    <row r="28" spans="1:16" customFormat="1" ht="39" customHeight="1" x14ac:dyDescent="0.25">
      <c r="A28" s="20">
        <v>22</v>
      </c>
      <c r="B28" s="167" t="s">
        <v>287</v>
      </c>
      <c r="C28" s="128"/>
      <c r="D28" s="128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</row>
    <row r="29" spans="1:16" customFormat="1" ht="59.45" customHeight="1" x14ac:dyDescent="0.25">
      <c r="A29" s="20">
        <v>23</v>
      </c>
      <c r="B29" s="167" t="s">
        <v>1296</v>
      </c>
      <c r="C29" s="128"/>
      <c r="D29" s="128"/>
      <c r="E29" s="23"/>
      <c r="F29" s="23"/>
      <c r="G29" s="23"/>
      <c r="H29" s="23" t="s">
        <v>28</v>
      </c>
      <c r="I29" s="23"/>
      <c r="J29" s="23"/>
      <c r="K29" s="23"/>
      <c r="L29" s="23" t="s">
        <v>27</v>
      </c>
      <c r="M29" s="23"/>
      <c r="N29" s="23"/>
      <c r="O29" s="23"/>
      <c r="P29" s="23"/>
    </row>
    <row r="30" spans="1:16" customFormat="1" ht="59.45" customHeight="1" x14ac:dyDescent="0.25">
      <c r="A30" s="20">
        <v>24</v>
      </c>
      <c r="B30" s="167" t="s">
        <v>1297</v>
      </c>
      <c r="C30" s="128"/>
      <c r="D30" s="128"/>
      <c r="E30" s="23"/>
      <c r="F30" s="23"/>
      <c r="G30" s="23"/>
      <c r="H30" s="23" t="s">
        <v>28</v>
      </c>
      <c r="I30" s="23"/>
      <c r="J30" s="23"/>
      <c r="K30" s="23"/>
      <c r="L30" s="23" t="s">
        <v>27</v>
      </c>
      <c r="M30" s="23"/>
      <c r="N30" s="23"/>
      <c r="O30" s="23"/>
      <c r="P30" s="23"/>
    </row>
    <row r="31" spans="1:16" customFormat="1" ht="52.35" customHeight="1" x14ac:dyDescent="0.25">
      <c r="A31" s="20">
        <v>25</v>
      </c>
      <c r="B31" s="167" t="s">
        <v>436</v>
      </c>
      <c r="C31" s="191"/>
      <c r="D31" s="247"/>
      <c r="E31" s="28"/>
      <c r="F31" s="191"/>
      <c r="G31" s="191"/>
      <c r="H31" s="191"/>
      <c r="I31" s="191"/>
      <c r="J31" s="191"/>
      <c r="K31" s="191"/>
      <c r="L31" s="191"/>
      <c r="M31" s="23"/>
      <c r="N31" s="23"/>
      <c r="O31" s="23"/>
      <c r="P31" s="23"/>
    </row>
    <row r="32" spans="1:16" customFormat="1" ht="52.35" customHeight="1" x14ac:dyDescent="0.25">
      <c r="A32" s="20">
        <v>26</v>
      </c>
      <c r="B32" s="167" t="s">
        <v>437</v>
      </c>
      <c r="C32" s="191"/>
      <c r="D32" s="247"/>
      <c r="E32" s="28"/>
      <c r="F32" s="191"/>
      <c r="G32" s="191"/>
      <c r="H32" s="191"/>
      <c r="I32" s="191"/>
      <c r="J32" s="191"/>
      <c r="K32" s="191"/>
      <c r="L32" s="191"/>
      <c r="M32" s="23"/>
      <c r="N32" s="23"/>
      <c r="O32" s="23"/>
      <c r="P32" s="23"/>
    </row>
    <row r="33" spans="1:16" customFormat="1" ht="52.35" customHeight="1" x14ac:dyDescent="0.25">
      <c r="A33" s="20">
        <v>27</v>
      </c>
      <c r="B33" s="167" t="s">
        <v>438</v>
      </c>
      <c r="C33" s="191"/>
      <c r="D33" s="191"/>
      <c r="E33" s="28"/>
      <c r="F33" s="191"/>
      <c r="G33" s="191"/>
      <c r="H33" s="191"/>
      <c r="I33" s="191"/>
      <c r="J33" s="191"/>
      <c r="K33" s="191"/>
      <c r="L33" s="191"/>
      <c r="M33" s="23"/>
      <c r="N33" s="23"/>
      <c r="O33" s="23"/>
      <c r="P33" s="23"/>
    </row>
    <row r="34" spans="1:16" customFormat="1" ht="52.35" customHeight="1" x14ac:dyDescent="0.25">
      <c r="A34" s="20">
        <v>28</v>
      </c>
      <c r="B34" s="167" t="s">
        <v>439</v>
      </c>
      <c r="C34" s="191"/>
      <c r="D34" s="191"/>
      <c r="E34" s="28"/>
      <c r="F34" s="191"/>
      <c r="G34" s="191"/>
      <c r="H34" s="191"/>
      <c r="I34" s="191"/>
      <c r="J34" s="191"/>
      <c r="K34" s="191"/>
      <c r="L34" s="249"/>
      <c r="M34" s="23"/>
      <c r="N34" s="23"/>
      <c r="O34" s="23"/>
      <c r="P34" s="23"/>
    </row>
    <row r="35" spans="1:16" customFormat="1" ht="52.35" customHeight="1" x14ac:dyDescent="0.25">
      <c r="A35" s="20">
        <v>29</v>
      </c>
      <c r="B35" s="167" t="s">
        <v>467</v>
      </c>
      <c r="C35" s="191"/>
      <c r="D35" s="191"/>
      <c r="E35" s="28"/>
      <c r="F35" s="191"/>
      <c r="G35" s="191"/>
      <c r="H35" s="191"/>
      <c r="I35" s="191"/>
      <c r="J35" s="191"/>
      <c r="K35" s="191"/>
      <c r="L35" s="191"/>
      <c r="M35" s="23"/>
      <c r="N35" s="23"/>
      <c r="O35" s="23"/>
      <c r="P35" s="23"/>
    </row>
    <row r="36" spans="1:16" s="198" customFormat="1" ht="52.35" customHeight="1" x14ac:dyDescent="0.25">
      <c r="A36" s="20">
        <v>30</v>
      </c>
      <c r="B36" s="197" t="s">
        <v>973</v>
      </c>
      <c r="C36" s="191"/>
      <c r="D36" s="191"/>
      <c r="E36" s="28"/>
      <c r="F36" s="191"/>
      <c r="G36" s="191"/>
      <c r="H36" s="191"/>
      <c r="I36" s="191"/>
      <c r="J36" s="191"/>
      <c r="K36" s="191"/>
      <c r="L36" s="191"/>
      <c r="M36" s="23"/>
      <c r="N36" s="23"/>
      <c r="O36" s="23"/>
      <c r="P36" s="23"/>
    </row>
    <row r="37" spans="1:16" customFormat="1" ht="52.35" customHeight="1" x14ac:dyDescent="0.25">
      <c r="A37" s="20">
        <v>31</v>
      </c>
      <c r="B37" s="167" t="s">
        <v>1302</v>
      </c>
      <c r="C37" s="128"/>
      <c r="D37" s="248"/>
      <c r="E37" s="23"/>
      <c r="F37" s="191"/>
      <c r="G37" s="191"/>
      <c r="H37" s="191"/>
      <c r="I37" s="191"/>
      <c r="J37" s="191"/>
      <c r="K37" s="191"/>
      <c r="L37" s="191"/>
      <c r="M37" s="23"/>
      <c r="N37" s="23"/>
      <c r="O37" s="23"/>
      <c r="P37" s="23"/>
    </row>
    <row r="38" spans="1:16" customFormat="1" ht="52.35" customHeight="1" x14ac:dyDescent="0.25">
      <c r="A38" s="20">
        <v>32</v>
      </c>
      <c r="B38" s="167" t="s">
        <v>1303</v>
      </c>
      <c r="C38" s="128"/>
      <c r="D38" s="248"/>
      <c r="E38" s="23"/>
      <c r="F38" s="191"/>
      <c r="G38" s="191"/>
      <c r="H38" s="191"/>
      <c r="I38" s="191"/>
      <c r="J38" s="191"/>
      <c r="K38" s="191"/>
      <c r="L38" s="191"/>
      <c r="M38" s="23"/>
      <c r="N38" s="23"/>
      <c r="O38" s="23"/>
      <c r="P38" s="23"/>
    </row>
    <row r="39" spans="1:16" s="67" customFormat="1" ht="52.35" customHeight="1" x14ac:dyDescent="0.2">
      <c r="A39" s="20">
        <v>33</v>
      </c>
      <c r="B39" s="21" t="s">
        <v>1139</v>
      </c>
      <c r="C39" s="128"/>
      <c r="D39" s="191"/>
      <c r="E39" s="23"/>
      <c r="F39" s="191"/>
      <c r="G39" s="191"/>
      <c r="H39" s="191"/>
      <c r="I39" s="191"/>
      <c r="J39" s="191"/>
      <c r="K39" s="191"/>
      <c r="L39" s="191"/>
      <c r="M39" s="23"/>
      <c r="N39" s="23"/>
      <c r="O39" s="23"/>
      <c r="P39" s="23"/>
    </row>
    <row r="40" spans="1:16" s="245" customFormat="1" ht="52.35" customHeight="1" x14ac:dyDescent="0.25">
      <c r="A40" s="243">
        <v>34</v>
      </c>
      <c r="B40" s="244" t="s">
        <v>1358</v>
      </c>
      <c r="C40" s="191"/>
      <c r="D40" s="191"/>
      <c r="E40" s="28"/>
      <c r="F40" s="191"/>
      <c r="G40" s="191"/>
      <c r="H40" s="191"/>
      <c r="I40" s="191"/>
      <c r="J40" s="191"/>
      <c r="K40" s="191"/>
      <c r="L40" s="191"/>
      <c r="M40" s="28"/>
      <c r="N40" s="28"/>
      <c r="O40" s="28"/>
      <c r="P40" s="28"/>
    </row>
    <row r="41" spans="1:16" s="245" customFormat="1" ht="52.35" customHeight="1" x14ac:dyDescent="0.25">
      <c r="A41" s="243">
        <v>35</v>
      </c>
      <c r="B41" s="244" t="s">
        <v>1357</v>
      </c>
      <c r="C41" s="191"/>
      <c r="D41" s="191"/>
      <c r="E41" s="28"/>
      <c r="F41" s="191"/>
      <c r="G41" s="191"/>
      <c r="H41" s="191"/>
      <c r="I41" s="191"/>
      <c r="J41" s="191"/>
      <c r="K41" s="191"/>
      <c r="L41" s="191"/>
      <c r="M41" s="28"/>
      <c r="N41" s="28"/>
      <c r="O41" s="28"/>
      <c r="P41" s="28"/>
    </row>
    <row r="42" spans="1:16" customFormat="1" ht="59.45" customHeight="1" x14ac:dyDescent="0.25">
      <c r="A42" s="20">
        <v>36</v>
      </c>
      <c r="B42" s="167" t="s">
        <v>1320</v>
      </c>
      <c r="C42" s="128"/>
      <c r="D42" s="128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s="180" customFormat="1" ht="39" customHeight="1" x14ac:dyDescent="0.2">
      <c r="A43" s="20">
        <v>37</v>
      </c>
      <c r="B43" s="167" t="s">
        <v>1321</v>
      </c>
      <c r="C43" s="128"/>
      <c r="D43" s="128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s="180" customFormat="1" ht="39" customHeight="1" x14ac:dyDescent="0.2">
      <c r="A44" s="20">
        <v>38</v>
      </c>
      <c r="B44" s="167" t="s">
        <v>1322</v>
      </c>
      <c r="C44" s="128"/>
      <c r="D44" s="128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customFormat="1" ht="39" customHeight="1" x14ac:dyDescent="0.25">
      <c r="A45" s="20">
        <v>39</v>
      </c>
      <c r="B45" s="167" t="s">
        <v>1323</v>
      </c>
      <c r="C45" s="128"/>
      <c r="D45" s="128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s="67" customFormat="1" ht="39" customHeight="1" x14ac:dyDescent="0.2">
      <c r="A46" s="20">
        <v>40</v>
      </c>
      <c r="B46" s="167" t="s">
        <v>1126</v>
      </c>
      <c r="C46" s="128"/>
      <c r="D46" s="128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</row>
    <row r="47" spans="1:16" customFormat="1" ht="51" customHeight="1" x14ac:dyDescent="0.25">
      <c r="A47" s="20">
        <v>41</v>
      </c>
      <c r="B47" s="167" t="s">
        <v>1324</v>
      </c>
      <c r="C47" s="128"/>
      <c r="D47" s="128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</row>
    <row r="48" spans="1:16" customFormat="1" ht="47.25" customHeight="1" x14ac:dyDescent="0.25">
      <c r="A48" s="20">
        <v>42</v>
      </c>
      <c r="B48" s="167" t="s">
        <v>542</v>
      </c>
      <c r="C48" s="128" t="s">
        <v>1254</v>
      </c>
      <c r="D48" s="128" t="s">
        <v>1254</v>
      </c>
      <c r="E48" s="23" t="s">
        <v>1254</v>
      </c>
      <c r="F48" s="23" t="s">
        <v>1254</v>
      </c>
      <c r="G48" s="23" t="s">
        <v>1254</v>
      </c>
      <c r="H48" s="23"/>
      <c r="I48" s="23" t="s">
        <v>1254</v>
      </c>
      <c r="J48" s="23"/>
      <c r="K48" s="23" t="s">
        <v>1254</v>
      </c>
      <c r="L48" s="24"/>
      <c r="M48" s="23" t="s">
        <v>1224</v>
      </c>
      <c r="N48" s="23"/>
      <c r="O48" s="23"/>
      <c r="P48" s="23"/>
    </row>
    <row r="49" spans="1:16" customFormat="1" ht="47.25" customHeight="1" x14ac:dyDescent="0.25">
      <c r="A49" s="20">
        <v>43</v>
      </c>
      <c r="B49" s="167" t="s">
        <v>584</v>
      </c>
      <c r="C49" s="128" t="s">
        <v>1254</v>
      </c>
      <c r="D49" s="128" t="s">
        <v>1254</v>
      </c>
      <c r="E49" s="23" t="s">
        <v>1254</v>
      </c>
      <c r="F49" s="33"/>
      <c r="G49" s="23" t="s">
        <v>1254</v>
      </c>
      <c r="H49" s="23"/>
      <c r="I49" s="23" t="s">
        <v>1254</v>
      </c>
      <c r="J49" s="23" t="s">
        <v>1254</v>
      </c>
      <c r="K49" s="23" t="s">
        <v>1254</v>
      </c>
      <c r="L49" s="24"/>
      <c r="M49" s="23"/>
      <c r="N49" s="23"/>
      <c r="O49" s="23"/>
      <c r="P49" s="23"/>
    </row>
    <row r="50" spans="1:16" customFormat="1" ht="45.6" customHeight="1" x14ac:dyDescent="0.25">
      <c r="A50" s="20">
        <v>44</v>
      </c>
      <c r="B50" s="167" t="s">
        <v>585</v>
      </c>
      <c r="C50" s="128" t="s">
        <v>1254</v>
      </c>
      <c r="D50" s="128" t="s">
        <v>1254</v>
      </c>
      <c r="E50" s="23" t="s">
        <v>1254</v>
      </c>
      <c r="F50" s="23" t="s">
        <v>1254</v>
      </c>
      <c r="G50" s="23" t="s">
        <v>1254</v>
      </c>
      <c r="H50" s="238"/>
      <c r="I50" s="23" t="s">
        <v>1254</v>
      </c>
      <c r="J50" s="33"/>
      <c r="K50" s="23" t="s">
        <v>1254</v>
      </c>
      <c r="L50" s="24"/>
      <c r="M50" s="23"/>
      <c r="N50" s="23"/>
      <c r="O50" s="23"/>
      <c r="P50" s="23"/>
    </row>
    <row r="51" spans="1:16" customFormat="1" ht="46.35" customHeight="1" x14ac:dyDescent="0.25">
      <c r="A51" s="20">
        <v>45</v>
      </c>
      <c r="B51" s="167" t="s">
        <v>586</v>
      </c>
      <c r="C51" s="128" t="s">
        <v>1254</v>
      </c>
      <c r="D51" s="128" t="s">
        <v>1254</v>
      </c>
      <c r="E51" s="23" t="s">
        <v>1254</v>
      </c>
      <c r="F51" s="33"/>
      <c r="G51" s="23" t="s">
        <v>1254</v>
      </c>
      <c r="H51" s="23" t="s">
        <v>1254</v>
      </c>
      <c r="I51" s="23" t="s">
        <v>1254</v>
      </c>
      <c r="J51" s="33"/>
      <c r="K51" s="23" t="s">
        <v>1254</v>
      </c>
      <c r="L51" s="24"/>
      <c r="M51" s="23"/>
      <c r="N51" s="23"/>
      <c r="O51" s="23"/>
      <c r="P51" s="23"/>
    </row>
    <row r="52" spans="1:16" ht="46.5" customHeight="1" x14ac:dyDescent="0.2">
      <c r="A52" s="335" t="s">
        <v>105</v>
      </c>
      <c r="B52" s="335"/>
      <c r="C52" s="335"/>
      <c r="D52" s="335"/>
      <c r="E52" s="335"/>
      <c r="F52" s="335"/>
      <c r="G52" s="335"/>
      <c r="H52" s="335"/>
      <c r="I52" s="335"/>
      <c r="J52" s="335"/>
      <c r="K52" s="335"/>
      <c r="L52" s="335"/>
      <c r="M52" s="335"/>
      <c r="N52" s="335"/>
      <c r="O52" s="335"/>
      <c r="P52" s="335"/>
    </row>
    <row r="53" spans="1:16" ht="19.5" x14ac:dyDescent="0.35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337" t="s">
        <v>1356</v>
      </c>
      <c r="L53" s="337"/>
      <c r="M53" s="337"/>
      <c r="N53" s="337"/>
      <c r="O53" s="42"/>
      <c r="P53" s="42"/>
    </row>
    <row r="54" spans="1:16" ht="18.75" x14ac:dyDescent="0.3">
      <c r="A54" s="43"/>
      <c r="B54" s="330" t="s">
        <v>626</v>
      </c>
      <c r="C54" s="330"/>
      <c r="D54" s="330"/>
      <c r="E54" s="330"/>
      <c r="F54" s="330"/>
      <c r="G54" s="330"/>
      <c r="H54" s="44"/>
      <c r="I54" s="44"/>
      <c r="J54" s="44"/>
      <c r="K54" s="330" t="s">
        <v>108</v>
      </c>
      <c r="L54" s="330"/>
      <c r="M54" s="330"/>
      <c r="N54" s="330"/>
      <c r="O54" s="44"/>
      <c r="P54" s="44"/>
    </row>
    <row r="55" spans="1:16" ht="18.75" x14ac:dyDescent="0.3">
      <c r="A55" s="43"/>
      <c r="B55" s="330"/>
      <c r="C55" s="330"/>
      <c r="D55" s="330"/>
      <c r="E55" s="330"/>
      <c r="F55" s="330"/>
      <c r="G55" s="330"/>
      <c r="H55" s="45"/>
      <c r="I55" s="45"/>
      <c r="J55" s="45"/>
      <c r="K55" s="330" t="s">
        <v>110</v>
      </c>
      <c r="L55" s="330"/>
      <c r="M55" s="330"/>
      <c r="N55" s="330"/>
      <c r="O55" s="42"/>
      <c r="P55" s="42"/>
    </row>
    <row r="56" spans="1:16" ht="18.75" x14ac:dyDescent="0.3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ht="18.75" x14ac:dyDescent="0.3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ht="18.75" x14ac:dyDescent="0.3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ht="18.75" x14ac:dyDescent="0.3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ht="18.75" x14ac:dyDescent="0.3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.75" x14ac:dyDescent="0.3">
      <c r="A61" s="48"/>
      <c r="B61" s="331" t="s">
        <v>111</v>
      </c>
      <c r="C61" s="331"/>
      <c r="D61" s="331"/>
      <c r="E61" s="331"/>
      <c r="F61" s="331"/>
      <c r="G61" s="331"/>
      <c r="H61" s="48"/>
      <c r="I61" s="48"/>
      <c r="J61" s="48"/>
      <c r="K61" s="331" t="s">
        <v>112</v>
      </c>
      <c r="L61" s="331"/>
      <c r="M61" s="331"/>
      <c r="N61" s="331"/>
      <c r="O61" s="49"/>
      <c r="P61" s="49"/>
    </row>
  </sheetData>
  <mergeCells count="29">
    <mergeCell ref="B61:G61"/>
    <mergeCell ref="K61:N61"/>
    <mergeCell ref="A52:P52"/>
    <mergeCell ref="K53:N53"/>
    <mergeCell ref="B54:G54"/>
    <mergeCell ref="K54:N54"/>
    <mergeCell ref="B55:G55"/>
    <mergeCell ref="K55:N5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5" bottom="0.5" header="0.3" footer="0.3"/>
  <pageSetup paperSize="9" scale="69" fitToHeight="0" orientation="landscape" r:id="rId1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7ADDF-7F4D-4493-8FE7-DBF81C1A7872}">
  <sheetPr>
    <pageSetUpPr fitToPage="1"/>
  </sheetPr>
  <dimension ref="A1:P61"/>
  <sheetViews>
    <sheetView zoomScale="85" zoomScaleNormal="85" workbookViewId="0">
      <pane xSplit="2" ySplit="7" topLeftCell="C33" activePane="bottomRight" state="frozen"/>
      <selection pane="topRight" activeCell="C1" sqref="C1"/>
      <selection pane="bottomLeft" activeCell="A8" sqref="A8"/>
      <selection pane="bottomRight" activeCell="H30" sqref="H30"/>
    </sheetView>
  </sheetViews>
  <sheetFormatPr defaultRowHeight="12.75" x14ac:dyDescent="0.2"/>
  <cols>
    <col min="1" max="1" width="5.42578125" style="33" customWidth="1"/>
    <col min="2" max="2" width="22.42578125" style="33" customWidth="1"/>
    <col min="3" max="12" width="11" style="33" customWidth="1"/>
    <col min="13" max="14" width="14.5703125" style="33" customWidth="1"/>
    <col min="15" max="16" width="11" style="33" customWidth="1"/>
    <col min="17" max="21" width="6" style="33" customWidth="1"/>
    <col min="22" max="23" width="6.140625" style="33" customWidth="1"/>
    <col min="24" max="24" width="6" style="33" customWidth="1"/>
    <col min="25" max="25" width="6.140625" style="33" customWidth="1"/>
    <col min="26" max="256" width="8.7109375" style="33"/>
    <col min="257" max="257" width="5.42578125" style="33" customWidth="1"/>
    <col min="258" max="258" width="15.5703125" style="33" customWidth="1"/>
    <col min="259" max="272" width="11" style="33" customWidth="1"/>
    <col min="273" max="277" width="6" style="33" customWidth="1"/>
    <col min="278" max="279" width="6.140625" style="33" customWidth="1"/>
    <col min="280" max="280" width="6" style="33" customWidth="1"/>
    <col min="281" max="281" width="6.140625" style="33" customWidth="1"/>
    <col min="282" max="512" width="8.7109375" style="33"/>
    <col min="513" max="513" width="5.42578125" style="33" customWidth="1"/>
    <col min="514" max="514" width="15.5703125" style="33" customWidth="1"/>
    <col min="515" max="528" width="11" style="33" customWidth="1"/>
    <col min="529" max="533" width="6" style="33" customWidth="1"/>
    <col min="534" max="535" width="6.140625" style="33" customWidth="1"/>
    <col min="536" max="536" width="6" style="33" customWidth="1"/>
    <col min="537" max="537" width="6.140625" style="33" customWidth="1"/>
    <col min="538" max="768" width="8.7109375" style="33"/>
    <col min="769" max="769" width="5.42578125" style="33" customWidth="1"/>
    <col min="770" max="770" width="15.5703125" style="33" customWidth="1"/>
    <col min="771" max="784" width="11" style="33" customWidth="1"/>
    <col min="785" max="789" width="6" style="33" customWidth="1"/>
    <col min="790" max="791" width="6.140625" style="33" customWidth="1"/>
    <col min="792" max="792" width="6" style="33" customWidth="1"/>
    <col min="793" max="793" width="6.140625" style="33" customWidth="1"/>
    <col min="794" max="1024" width="8.7109375" style="33"/>
    <col min="1025" max="1025" width="5.42578125" style="33" customWidth="1"/>
    <col min="1026" max="1026" width="15.5703125" style="33" customWidth="1"/>
    <col min="1027" max="1040" width="11" style="33" customWidth="1"/>
    <col min="1041" max="1045" width="6" style="33" customWidth="1"/>
    <col min="1046" max="1047" width="6.140625" style="33" customWidth="1"/>
    <col min="1048" max="1048" width="6" style="33" customWidth="1"/>
    <col min="1049" max="1049" width="6.140625" style="33" customWidth="1"/>
    <col min="1050" max="1280" width="8.7109375" style="33"/>
    <col min="1281" max="1281" width="5.42578125" style="33" customWidth="1"/>
    <col min="1282" max="1282" width="15.5703125" style="33" customWidth="1"/>
    <col min="1283" max="1296" width="11" style="33" customWidth="1"/>
    <col min="1297" max="1301" width="6" style="33" customWidth="1"/>
    <col min="1302" max="1303" width="6.140625" style="33" customWidth="1"/>
    <col min="1304" max="1304" width="6" style="33" customWidth="1"/>
    <col min="1305" max="1305" width="6.140625" style="33" customWidth="1"/>
    <col min="1306" max="1536" width="8.7109375" style="33"/>
    <col min="1537" max="1537" width="5.42578125" style="33" customWidth="1"/>
    <col min="1538" max="1538" width="15.5703125" style="33" customWidth="1"/>
    <col min="1539" max="1552" width="11" style="33" customWidth="1"/>
    <col min="1553" max="1557" width="6" style="33" customWidth="1"/>
    <col min="1558" max="1559" width="6.140625" style="33" customWidth="1"/>
    <col min="1560" max="1560" width="6" style="33" customWidth="1"/>
    <col min="1561" max="1561" width="6.140625" style="33" customWidth="1"/>
    <col min="1562" max="1792" width="8.7109375" style="33"/>
    <col min="1793" max="1793" width="5.42578125" style="33" customWidth="1"/>
    <col min="1794" max="1794" width="15.5703125" style="33" customWidth="1"/>
    <col min="1795" max="1808" width="11" style="33" customWidth="1"/>
    <col min="1809" max="1813" width="6" style="33" customWidth="1"/>
    <col min="1814" max="1815" width="6.140625" style="33" customWidth="1"/>
    <col min="1816" max="1816" width="6" style="33" customWidth="1"/>
    <col min="1817" max="1817" width="6.140625" style="33" customWidth="1"/>
    <col min="1818" max="2048" width="8.7109375" style="33"/>
    <col min="2049" max="2049" width="5.42578125" style="33" customWidth="1"/>
    <col min="2050" max="2050" width="15.5703125" style="33" customWidth="1"/>
    <col min="2051" max="2064" width="11" style="33" customWidth="1"/>
    <col min="2065" max="2069" width="6" style="33" customWidth="1"/>
    <col min="2070" max="2071" width="6.140625" style="33" customWidth="1"/>
    <col min="2072" max="2072" width="6" style="33" customWidth="1"/>
    <col min="2073" max="2073" width="6.140625" style="33" customWidth="1"/>
    <col min="2074" max="2304" width="8.7109375" style="33"/>
    <col min="2305" max="2305" width="5.42578125" style="33" customWidth="1"/>
    <col min="2306" max="2306" width="15.5703125" style="33" customWidth="1"/>
    <col min="2307" max="2320" width="11" style="33" customWidth="1"/>
    <col min="2321" max="2325" width="6" style="33" customWidth="1"/>
    <col min="2326" max="2327" width="6.140625" style="33" customWidth="1"/>
    <col min="2328" max="2328" width="6" style="33" customWidth="1"/>
    <col min="2329" max="2329" width="6.140625" style="33" customWidth="1"/>
    <col min="2330" max="2560" width="8.7109375" style="33"/>
    <col min="2561" max="2561" width="5.42578125" style="33" customWidth="1"/>
    <col min="2562" max="2562" width="15.5703125" style="33" customWidth="1"/>
    <col min="2563" max="2576" width="11" style="33" customWidth="1"/>
    <col min="2577" max="2581" width="6" style="33" customWidth="1"/>
    <col min="2582" max="2583" width="6.140625" style="33" customWidth="1"/>
    <col min="2584" max="2584" width="6" style="33" customWidth="1"/>
    <col min="2585" max="2585" width="6.140625" style="33" customWidth="1"/>
    <col min="2586" max="2816" width="8.7109375" style="33"/>
    <col min="2817" max="2817" width="5.42578125" style="33" customWidth="1"/>
    <col min="2818" max="2818" width="15.5703125" style="33" customWidth="1"/>
    <col min="2819" max="2832" width="11" style="33" customWidth="1"/>
    <col min="2833" max="2837" width="6" style="33" customWidth="1"/>
    <col min="2838" max="2839" width="6.140625" style="33" customWidth="1"/>
    <col min="2840" max="2840" width="6" style="33" customWidth="1"/>
    <col min="2841" max="2841" width="6.140625" style="33" customWidth="1"/>
    <col min="2842" max="3072" width="8.7109375" style="33"/>
    <col min="3073" max="3073" width="5.42578125" style="33" customWidth="1"/>
    <col min="3074" max="3074" width="15.5703125" style="33" customWidth="1"/>
    <col min="3075" max="3088" width="11" style="33" customWidth="1"/>
    <col min="3089" max="3093" width="6" style="33" customWidth="1"/>
    <col min="3094" max="3095" width="6.140625" style="33" customWidth="1"/>
    <col min="3096" max="3096" width="6" style="33" customWidth="1"/>
    <col min="3097" max="3097" width="6.140625" style="33" customWidth="1"/>
    <col min="3098" max="3328" width="8.7109375" style="33"/>
    <col min="3329" max="3329" width="5.42578125" style="33" customWidth="1"/>
    <col min="3330" max="3330" width="15.5703125" style="33" customWidth="1"/>
    <col min="3331" max="3344" width="11" style="33" customWidth="1"/>
    <col min="3345" max="3349" width="6" style="33" customWidth="1"/>
    <col min="3350" max="3351" width="6.140625" style="33" customWidth="1"/>
    <col min="3352" max="3352" width="6" style="33" customWidth="1"/>
    <col min="3353" max="3353" width="6.140625" style="33" customWidth="1"/>
    <col min="3354" max="3584" width="8.7109375" style="33"/>
    <col min="3585" max="3585" width="5.42578125" style="33" customWidth="1"/>
    <col min="3586" max="3586" width="15.5703125" style="33" customWidth="1"/>
    <col min="3587" max="3600" width="11" style="33" customWidth="1"/>
    <col min="3601" max="3605" width="6" style="33" customWidth="1"/>
    <col min="3606" max="3607" width="6.140625" style="33" customWidth="1"/>
    <col min="3608" max="3608" width="6" style="33" customWidth="1"/>
    <col min="3609" max="3609" width="6.140625" style="33" customWidth="1"/>
    <col min="3610" max="3840" width="8.7109375" style="33"/>
    <col min="3841" max="3841" width="5.42578125" style="33" customWidth="1"/>
    <col min="3842" max="3842" width="15.5703125" style="33" customWidth="1"/>
    <col min="3843" max="3856" width="11" style="33" customWidth="1"/>
    <col min="3857" max="3861" width="6" style="33" customWidth="1"/>
    <col min="3862" max="3863" width="6.140625" style="33" customWidth="1"/>
    <col min="3864" max="3864" width="6" style="33" customWidth="1"/>
    <col min="3865" max="3865" width="6.140625" style="33" customWidth="1"/>
    <col min="3866" max="4096" width="8.7109375" style="33"/>
    <col min="4097" max="4097" width="5.42578125" style="33" customWidth="1"/>
    <col min="4098" max="4098" width="15.5703125" style="33" customWidth="1"/>
    <col min="4099" max="4112" width="11" style="33" customWidth="1"/>
    <col min="4113" max="4117" width="6" style="33" customWidth="1"/>
    <col min="4118" max="4119" width="6.140625" style="33" customWidth="1"/>
    <col min="4120" max="4120" width="6" style="33" customWidth="1"/>
    <col min="4121" max="4121" width="6.140625" style="33" customWidth="1"/>
    <col min="4122" max="4352" width="8.7109375" style="33"/>
    <col min="4353" max="4353" width="5.42578125" style="33" customWidth="1"/>
    <col min="4354" max="4354" width="15.5703125" style="33" customWidth="1"/>
    <col min="4355" max="4368" width="11" style="33" customWidth="1"/>
    <col min="4369" max="4373" width="6" style="33" customWidth="1"/>
    <col min="4374" max="4375" width="6.140625" style="33" customWidth="1"/>
    <col min="4376" max="4376" width="6" style="33" customWidth="1"/>
    <col min="4377" max="4377" width="6.140625" style="33" customWidth="1"/>
    <col min="4378" max="4608" width="8.7109375" style="33"/>
    <col min="4609" max="4609" width="5.42578125" style="33" customWidth="1"/>
    <col min="4610" max="4610" width="15.5703125" style="33" customWidth="1"/>
    <col min="4611" max="4624" width="11" style="33" customWidth="1"/>
    <col min="4625" max="4629" width="6" style="33" customWidth="1"/>
    <col min="4630" max="4631" width="6.140625" style="33" customWidth="1"/>
    <col min="4632" max="4632" width="6" style="33" customWidth="1"/>
    <col min="4633" max="4633" width="6.140625" style="33" customWidth="1"/>
    <col min="4634" max="4864" width="8.7109375" style="33"/>
    <col min="4865" max="4865" width="5.42578125" style="33" customWidth="1"/>
    <col min="4866" max="4866" width="15.5703125" style="33" customWidth="1"/>
    <col min="4867" max="4880" width="11" style="33" customWidth="1"/>
    <col min="4881" max="4885" width="6" style="33" customWidth="1"/>
    <col min="4886" max="4887" width="6.140625" style="33" customWidth="1"/>
    <col min="4888" max="4888" width="6" style="33" customWidth="1"/>
    <col min="4889" max="4889" width="6.140625" style="33" customWidth="1"/>
    <col min="4890" max="5120" width="8.7109375" style="33"/>
    <col min="5121" max="5121" width="5.42578125" style="33" customWidth="1"/>
    <col min="5122" max="5122" width="15.5703125" style="33" customWidth="1"/>
    <col min="5123" max="5136" width="11" style="33" customWidth="1"/>
    <col min="5137" max="5141" width="6" style="33" customWidth="1"/>
    <col min="5142" max="5143" width="6.140625" style="33" customWidth="1"/>
    <col min="5144" max="5144" width="6" style="33" customWidth="1"/>
    <col min="5145" max="5145" width="6.140625" style="33" customWidth="1"/>
    <col min="5146" max="5376" width="8.7109375" style="33"/>
    <col min="5377" max="5377" width="5.42578125" style="33" customWidth="1"/>
    <col min="5378" max="5378" width="15.5703125" style="33" customWidth="1"/>
    <col min="5379" max="5392" width="11" style="33" customWidth="1"/>
    <col min="5393" max="5397" width="6" style="33" customWidth="1"/>
    <col min="5398" max="5399" width="6.140625" style="33" customWidth="1"/>
    <col min="5400" max="5400" width="6" style="33" customWidth="1"/>
    <col min="5401" max="5401" width="6.140625" style="33" customWidth="1"/>
    <col min="5402" max="5632" width="8.7109375" style="33"/>
    <col min="5633" max="5633" width="5.42578125" style="33" customWidth="1"/>
    <col min="5634" max="5634" width="15.5703125" style="33" customWidth="1"/>
    <col min="5635" max="5648" width="11" style="33" customWidth="1"/>
    <col min="5649" max="5653" width="6" style="33" customWidth="1"/>
    <col min="5654" max="5655" width="6.140625" style="33" customWidth="1"/>
    <col min="5656" max="5656" width="6" style="33" customWidth="1"/>
    <col min="5657" max="5657" width="6.140625" style="33" customWidth="1"/>
    <col min="5658" max="5888" width="8.7109375" style="33"/>
    <col min="5889" max="5889" width="5.42578125" style="33" customWidth="1"/>
    <col min="5890" max="5890" width="15.5703125" style="33" customWidth="1"/>
    <col min="5891" max="5904" width="11" style="33" customWidth="1"/>
    <col min="5905" max="5909" width="6" style="33" customWidth="1"/>
    <col min="5910" max="5911" width="6.140625" style="33" customWidth="1"/>
    <col min="5912" max="5912" width="6" style="33" customWidth="1"/>
    <col min="5913" max="5913" width="6.140625" style="33" customWidth="1"/>
    <col min="5914" max="6144" width="8.7109375" style="33"/>
    <col min="6145" max="6145" width="5.42578125" style="33" customWidth="1"/>
    <col min="6146" max="6146" width="15.5703125" style="33" customWidth="1"/>
    <col min="6147" max="6160" width="11" style="33" customWidth="1"/>
    <col min="6161" max="6165" width="6" style="33" customWidth="1"/>
    <col min="6166" max="6167" width="6.140625" style="33" customWidth="1"/>
    <col min="6168" max="6168" width="6" style="33" customWidth="1"/>
    <col min="6169" max="6169" width="6.140625" style="33" customWidth="1"/>
    <col min="6170" max="6400" width="8.7109375" style="33"/>
    <col min="6401" max="6401" width="5.42578125" style="33" customWidth="1"/>
    <col min="6402" max="6402" width="15.5703125" style="33" customWidth="1"/>
    <col min="6403" max="6416" width="11" style="33" customWidth="1"/>
    <col min="6417" max="6421" width="6" style="33" customWidth="1"/>
    <col min="6422" max="6423" width="6.140625" style="33" customWidth="1"/>
    <col min="6424" max="6424" width="6" style="33" customWidth="1"/>
    <col min="6425" max="6425" width="6.140625" style="33" customWidth="1"/>
    <col min="6426" max="6656" width="8.7109375" style="33"/>
    <col min="6657" max="6657" width="5.42578125" style="33" customWidth="1"/>
    <col min="6658" max="6658" width="15.5703125" style="33" customWidth="1"/>
    <col min="6659" max="6672" width="11" style="33" customWidth="1"/>
    <col min="6673" max="6677" width="6" style="33" customWidth="1"/>
    <col min="6678" max="6679" width="6.140625" style="33" customWidth="1"/>
    <col min="6680" max="6680" width="6" style="33" customWidth="1"/>
    <col min="6681" max="6681" width="6.140625" style="33" customWidth="1"/>
    <col min="6682" max="6912" width="8.7109375" style="33"/>
    <col min="6913" max="6913" width="5.42578125" style="33" customWidth="1"/>
    <col min="6914" max="6914" width="15.5703125" style="33" customWidth="1"/>
    <col min="6915" max="6928" width="11" style="33" customWidth="1"/>
    <col min="6929" max="6933" width="6" style="33" customWidth="1"/>
    <col min="6934" max="6935" width="6.140625" style="33" customWidth="1"/>
    <col min="6936" max="6936" width="6" style="33" customWidth="1"/>
    <col min="6937" max="6937" width="6.140625" style="33" customWidth="1"/>
    <col min="6938" max="7168" width="8.7109375" style="33"/>
    <col min="7169" max="7169" width="5.42578125" style="33" customWidth="1"/>
    <col min="7170" max="7170" width="15.5703125" style="33" customWidth="1"/>
    <col min="7171" max="7184" width="11" style="33" customWidth="1"/>
    <col min="7185" max="7189" width="6" style="33" customWidth="1"/>
    <col min="7190" max="7191" width="6.140625" style="33" customWidth="1"/>
    <col min="7192" max="7192" width="6" style="33" customWidth="1"/>
    <col min="7193" max="7193" width="6.140625" style="33" customWidth="1"/>
    <col min="7194" max="7424" width="8.7109375" style="33"/>
    <col min="7425" max="7425" width="5.42578125" style="33" customWidth="1"/>
    <col min="7426" max="7426" width="15.5703125" style="33" customWidth="1"/>
    <col min="7427" max="7440" width="11" style="33" customWidth="1"/>
    <col min="7441" max="7445" width="6" style="33" customWidth="1"/>
    <col min="7446" max="7447" width="6.140625" style="33" customWidth="1"/>
    <col min="7448" max="7448" width="6" style="33" customWidth="1"/>
    <col min="7449" max="7449" width="6.140625" style="33" customWidth="1"/>
    <col min="7450" max="7680" width="8.7109375" style="33"/>
    <col min="7681" max="7681" width="5.42578125" style="33" customWidth="1"/>
    <col min="7682" max="7682" width="15.5703125" style="33" customWidth="1"/>
    <col min="7683" max="7696" width="11" style="33" customWidth="1"/>
    <col min="7697" max="7701" width="6" style="33" customWidth="1"/>
    <col min="7702" max="7703" width="6.140625" style="33" customWidth="1"/>
    <col min="7704" max="7704" width="6" style="33" customWidth="1"/>
    <col min="7705" max="7705" width="6.140625" style="33" customWidth="1"/>
    <col min="7706" max="7936" width="8.7109375" style="33"/>
    <col min="7937" max="7937" width="5.42578125" style="33" customWidth="1"/>
    <col min="7938" max="7938" width="15.5703125" style="33" customWidth="1"/>
    <col min="7939" max="7952" width="11" style="33" customWidth="1"/>
    <col min="7953" max="7957" width="6" style="33" customWidth="1"/>
    <col min="7958" max="7959" width="6.140625" style="33" customWidth="1"/>
    <col min="7960" max="7960" width="6" style="33" customWidth="1"/>
    <col min="7961" max="7961" width="6.140625" style="33" customWidth="1"/>
    <col min="7962" max="8192" width="8.7109375" style="33"/>
    <col min="8193" max="8193" width="5.42578125" style="33" customWidth="1"/>
    <col min="8194" max="8194" width="15.5703125" style="33" customWidth="1"/>
    <col min="8195" max="8208" width="11" style="33" customWidth="1"/>
    <col min="8209" max="8213" width="6" style="33" customWidth="1"/>
    <col min="8214" max="8215" width="6.140625" style="33" customWidth="1"/>
    <col min="8216" max="8216" width="6" style="33" customWidth="1"/>
    <col min="8217" max="8217" width="6.140625" style="33" customWidth="1"/>
    <col min="8218" max="8448" width="8.7109375" style="33"/>
    <col min="8449" max="8449" width="5.42578125" style="33" customWidth="1"/>
    <col min="8450" max="8450" width="15.5703125" style="33" customWidth="1"/>
    <col min="8451" max="8464" width="11" style="33" customWidth="1"/>
    <col min="8465" max="8469" width="6" style="33" customWidth="1"/>
    <col min="8470" max="8471" width="6.140625" style="33" customWidth="1"/>
    <col min="8472" max="8472" width="6" style="33" customWidth="1"/>
    <col min="8473" max="8473" width="6.140625" style="33" customWidth="1"/>
    <col min="8474" max="8704" width="8.7109375" style="33"/>
    <col min="8705" max="8705" width="5.42578125" style="33" customWidth="1"/>
    <col min="8706" max="8706" width="15.5703125" style="33" customWidth="1"/>
    <col min="8707" max="8720" width="11" style="33" customWidth="1"/>
    <col min="8721" max="8725" width="6" style="33" customWidth="1"/>
    <col min="8726" max="8727" width="6.140625" style="33" customWidth="1"/>
    <col min="8728" max="8728" width="6" style="33" customWidth="1"/>
    <col min="8729" max="8729" width="6.140625" style="33" customWidth="1"/>
    <col min="8730" max="8960" width="8.7109375" style="33"/>
    <col min="8961" max="8961" width="5.42578125" style="33" customWidth="1"/>
    <col min="8962" max="8962" width="15.5703125" style="33" customWidth="1"/>
    <col min="8963" max="8976" width="11" style="33" customWidth="1"/>
    <col min="8977" max="8981" width="6" style="33" customWidth="1"/>
    <col min="8982" max="8983" width="6.140625" style="33" customWidth="1"/>
    <col min="8984" max="8984" width="6" style="33" customWidth="1"/>
    <col min="8985" max="8985" width="6.140625" style="33" customWidth="1"/>
    <col min="8986" max="9216" width="8.7109375" style="33"/>
    <col min="9217" max="9217" width="5.42578125" style="33" customWidth="1"/>
    <col min="9218" max="9218" width="15.5703125" style="33" customWidth="1"/>
    <col min="9219" max="9232" width="11" style="33" customWidth="1"/>
    <col min="9233" max="9237" width="6" style="33" customWidth="1"/>
    <col min="9238" max="9239" width="6.140625" style="33" customWidth="1"/>
    <col min="9240" max="9240" width="6" style="33" customWidth="1"/>
    <col min="9241" max="9241" width="6.140625" style="33" customWidth="1"/>
    <col min="9242" max="9472" width="8.7109375" style="33"/>
    <col min="9473" max="9473" width="5.42578125" style="33" customWidth="1"/>
    <col min="9474" max="9474" width="15.5703125" style="33" customWidth="1"/>
    <col min="9475" max="9488" width="11" style="33" customWidth="1"/>
    <col min="9489" max="9493" width="6" style="33" customWidth="1"/>
    <col min="9494" max="9495" width="6.140625" style="33" customWidth="1"/>
    <col min="9496" max="9496" width="6" style="33" customWidth="1"/>
    <col min="9497" max="9497" width="6.140625" style="33" customWidth="1"/>
    <col min="9498" max="9728" width="8.7109375" style="33"/>
    <col min="9729" max="9729" width="5.42578125" style="33" customWidth="1"/>
    <col min="9730" max="9730" width="15.5703125" style="33" customWidth="1"/>
    <col min="9731" max="9744" width="11" style="33" customWidth="1"/>
    <col min="9745" max="9749" width="6" style="33" customWidth="1"/>
    <col min="9750" max="9751" width="6.140625" style="33" customWidth="1"/>
    <col min="9752" max="9752" width="6" style="33" customWidth="1"/>
    <col min="9753" max="9753" width="6.140625" style="33" customWidth="1"/>
    <col min="9754" max="9984" width="8.7109375" style="33"/>
    <col min="9985" max="9985" width="5.42578125" style="33" customWidth="1"/>
    <col min="9986" max="9986" width="15.5703125" style="33" customWidth="1"/>
    <col min="9987" max="10000" width="11" style="33" customWidth="1"/>
    <col min="10001" max="10005" width="6" style="33" customWidth="1"/>
    <col min="10006" max="10007" width="6.140625" style="33" customWidth="1"/>
    <col min="10008" max="10008" width="6" style="33" customWidth="1"/>
    <col min="10009" max="10009" width="6.140625" style="33" customWidth="1"/>
    <col min="10010" max="10240" width="8.7109375" style="33"/>
    <col min="10241" max="10241" width="5.42578125" style="33" customWidth="1"/>
    <col min="10242" max="10242" width="15.5703125" style="33" customWidth="1"/>
    <col min="10243" max="10256" width="11" style="33" customWidth="1"/>
    <col min="10257" max="10261" width="6" style="33" customWidth="1"/>
    <col min="10262" max="10263" width="6.140625" style="33" customWidth="1"/>
    <col min="10264" max="10264" width="6" style="33" customWidth="1"/>
    <col min="10265" max="10265" width="6.140625" style="33" customWidth="1"/>
    <col min="10266" max="10496" width="8.7109375" style="33"/>
    <col min="10497" max="10497" width="5.42578125" style="33" customWidth="1"/>
    <col min="10498" max="10498" width="15.5703125" style="33" customWidth="1"/>
    <col min="10499" max="10512" width="11" style="33" customWidth="1"/>
    <col min="10513" max="10517" width="6" style="33" customWidth="1"/>
    <col min="10518" max="10519" width="6.140625" style="33" customWidth="1"/>
    <col min="10520" max="10520" width="6" style="33" customWidth="1"/>
    <col min="10521" max="10521" width="6.140625" style="33" customWidth="1"/>
    <col min="10522" max="10752" width="8.7109375" style="33"/>
    <col min="10753" max="10753" width="5.42578125" style="33" customWidth="1"/>
    <col min="10754" max="10754" width="15.5703125" style="33" customWidth="1"/>
    <col min="10755" max="10768" width="11" style="33" customWidth="1"/>
    <col min="10769" max="10773" width="6" style="33" customWidth="1"/>
    <col min="10774" max="10775" width="6.140625" style="33" customWidth="1"/>
    <col min="10776" max="10776" width="6" style="33" customWidth="1"/>
    <col min="10777" max="10777" width="6.140625" style="33" customWidth="1"/>
    <col min="10778" max="11008" width="8.7109375" style="33"/>
    <col min="11009" max="11009" width="5.42578125" style="33" customWidth="1"/>
    <col min="11010" max="11010" width="15.5703125" style="33" customWidth="1"/>
    <col min="11011" max="11024" width="11" style="33" customWidth="1"/>
    <col min="11025" max="11029" width="6" style="33" customWidth="1"/>
    <col min="11030" max="11031" width="6.140625" style="33" customWidth="1"/>
    <col min="11032" max="11032" width="6" style="33" customWidth="1"/>
    <col min="11033" max="11033" width="6.140625" style="33" customWidth="1"/>
    <col min="11034" max="11264" width="8.7109375" style="33"/>
    <col min="11265" max="11265" width="5.42578125" style="33" customWidth="1"/>
    <col min="11266" max="11266" width="15.5703125" style="33" customWidth="1"/>
    <col min="11267" max="11280" width="11" style="33" customWidth="1"/>
    <col min="11281" max="11285" width="6" style="33" customWidth="1"/>
    <col min="11286" max="11287" width="6.140625" style="33" customWidth="1"/>
    <col min="11288" max="11288" width="6" style="33" customWidth="1"/>
    <col min="11289" max="11289" width="6.140625" style="33" customWidth="1"/>
    <col min="11290" max="11520" width="8.7109375" style="33"/>
    <col min="11521" max="11521" width="5.42578125" style="33" customWidth="1"/>
    <col min="11522" max="11522" width="15.5703125" style="33" customWidth="1"/>
    <col min="11523" max="11536" width="11" style="33" customWidth="1"/>
    <col min="11537" max="11541" width="6" style="33" customWidth="1"/>
    <col min="11542" max="11543" width="6.140625" style="33" customWidth="1"/>
    <col min="11544" max="11544" width="6" style="33" customWidth="1"/>
    <col min="11545" max="11545" width="6.140625" style="33" customWidth="1"/>
    <col min="11546" max="11776" width="8.7109375" style="33"/>
    <col min="11777" max="11777" width="5.42578125" style="33" customWidth="1"/>
    <col min="11778" max="11778" width="15.5703125" style="33" customWidth="1"/>
    <col min="11779" max="11792" width="11" style="33" customWidth="1"/>
    <col min="11793" max="11797" width="6" style="33" customWidth="1"/>
    <col min="11798" max="11799" width="6.140625" style="33" customWidth="1"/>
    <col min="11800" max="11800" width="6" style="33" customWidth="1"/>
    <col min="11801" max="11801" width="6.140625" style="33" customWidth="1"/>
    <col min="11802" max="12032" width="8.7109375" style="33"/>
    <col min="12033" max="12033" width="5.42578125" style="33" customWidth="1"/>
    <col min="12034" max="12034" width="15.5703125" style="33" customWidth="1"/>
    <col min="12035" max="12048" width="11" style="33" customWidth="1"/>
    <col min="12049" max="12053" width="6" style="33" customWidth="1"/>
    <col min="12054" max="12055" width="6.140625" style="33" customWidth="1"/>
    <col min="12056" max="12056" width="6" style="33" customWidth="1"/>
    <col min="12057" max="12057" width="6.140625" style="33" customWidth="1"/>
    <col min="12058" max="12288" width="8.7109375" style="33"/>
    <col min="12289" max="12289" width="5.42578125" style="33" customWidth="1"/>
    <col min="12290" max="12290" width="15.5703125" style="33" customWidth="1"/>
    <col min="12291" max="12304" width="11" style="33" customWidth="1"/>
    <col min="12305" max="12309" width="6" style="33" customWidth="1"/>
    <col min="12310" max="12311" width="6.140625" style="33" customWidth="1"/>
    <col min="12312" max="12312" width="6" style="33" customWidth="1"/>
    <col min="12313" max="12313" width="6.140625" style="33" customWidth="1"/>
    <col min="12314" max="12544" width="8.7109375" style="33"/>
    <col min="12545" max="12545" width="5.42578125" style="33" customWidth="1"/>
    <col min="12546" max="12546" width="15.5703125" style="33" customWidth="1"/>
    <col min="12547" max="12560" width="11" style="33" customWidth="1"/>
    <col min="12561" max="12565" width="6" style="33" customWidth="1"/>
    <col min="12566" max="12567" width="6.140625" style="33" customWidth="1"/>
    <col min="12568" max="12568" width="6" style="33" customWidth="1"/>
    <col min="12569" max="12569" width="6.140625" style="33" customWidth="1"/>
    <col min="12570" max="12800" width="8.7109375" style="33"/>
    <col min="12801" max="12801" width="5.42578125" style="33" customWidth="1"/>
    <col min="12802" max="12802" width="15.5703125" style="33" customWidth="1"/>
    <col min="12803" max="12816" width="11" style="33" customWidth="1"/>
    <col min="12817" max="12821" width="6" style="33" customWidth="1"/>
    <col min="12822" max="12823" width="6.140625" style="33" customWidth="1"/>
    <col min="12824" max="12824" width="6" style="33" customWidth="1"/>
    <col min="12825" max="12825" width="6.140625" style="33" customWidth="1"/>
    <col min="12826" max="13056" width="8.7109375" style="33"/>
    <col min="13057" max="13057" width="5.42578125" style="33" customWidth="1"/>
    <col min="13058" max="13058" width="15.5703125" style="33" customWidth="1"/>
    <col min="13059" max="13072" width="11" style="33" customWidth="1"/>
    <col min="13073" max="13077" width="6" style="33" customWidth="1"/>
    <col min="13078" max="13079" width="6.140625" style="33" customWidth="1"/>
    <col min="13080" max="13080" width="6" style="33" customWidth="1"/>
    <col min="13081" max="13081" width="6.140625" style="33" customWidth="1"/>
    <col min="13082" max="13312" width="8.7109375" style="33"/>
    <col min="13313" max="13313" width="5.42578125" style="33" customWidth="1"/>
    <col min="13314" max="13314" width="15.5703125" style="33" customWidth="1"/>
    <col min="13315" max="13328" width="11" style="33" customWidth="1"/>
    <col min="13329" max="13333" width="6" style="33" customWidth="1"/>
    <col min="13334" max="13335" width="6.140625" style="33" customWidth="1"/>
    <col min="13336" max="13336" width="6" style="33" customWidth="1"/>
    <col min="13337" max="13337" width="6.140625" style="33" customWidth="1"/>
    <col min="13338" max="13568" width="8.7109375" style="33"/>
    <col min="13569" max="13569" width="5.42578125" style="33" customWidth="1"/>
    <col min="13570" max="13570" width="15.5703125" style="33" customWidth="1"/>
    <col min="13571" max="13584" width="11" style="33" customWidth="1"/>
    <col min="13585" max="13589" width="6" style="33" customWidth="1"/>
    <col min="13590" max="13591" width="6.140625" style="33" customWidth="1"/>
    <col min="13592" max="13592" width="6" style="33" customWidth="1"/>
    <col min="13593" max="13593" width="6.140625" style="33" customWidth="1"/>
    <col min="13594" max="13824" width="8.7109375" style="33"/>
    <col min="13825" max="13825" width="5.42578125" style="33" customWidth="1"/>
    <col min="13826" max="13826" width="15.5703125" style="33" customWidth="1"/>
    <col min="13827" max="13840" width="11" style="33" customWidth="1"/>
    <col min="13841" max="13845" width="6" style="33" customWidth="1"/>
    <col min="13846" max="13847" width="6.140625" style="33" customWidth="1"/>
    <col min="13848" max="13848" width="6" style="33" customWidth="1"/>
    <col min="13849" max="13849" width="6.140625" style="33" customWidth="1"/>
    <col min="13850" max="14080" width="8.7109375" style="33"/>
    <col min="14081" max="14081" width="5.42578125" style="33" customWidth="1"/>
    <col min="14082" max="14082" width="15.5703125" style="33" customWidth="1"/>
    <col min="14083" max="14096" width="11" style="33" customWidth="1"/>
    <col min="14097" max="14101" width="6" style="33" customWidth="1"/>
    <col min="14102" max="14103" width="6.140625" style="33" customWidth="1"/>
    <col min="14104" max="14104" width="6" style="33" customWidth="1"/>
    <col min="14105" max="14105" width="6.140625" style="33" customWidth="1"/>
    <col min="14106" max="14336" width="8.7109375" style="33"/>
    <col min="14337" max="14337" width="5.42578125" style="33" customWidth="1"/>
    <col min="14338" max="14338" width="15.5703125" style="33" customWidth="1"/>
    <col min="14339" max="14352" width="11" style="33" customWidth="1"/>
    <col min="14353" max="14357" width="6" style="33" customWidth="1"/>
    <col min="14358" max="14359" width="6.140625" style="33" customWidth="1"/>
    <col min="14360" max="14360" width="6" style="33" customWidth="1"/>
    <col min="14361" max="14361" width="6.140625" style="33" customWidth="1"/>
    <col min="14362" max="14592" width="8.7109375" style="33"/>
    <col min="14593" max="14593" width="5.42578125" style="33" customWidth="1"/>
    <col min="14594" max="14594" width="15.5703125" style="33" customWidth="1"/>
    <col min="14595" max="14608" width="11" style="33" customWidth="1"/>
    <col min="14609" max="14613" width="6" style="33" customWidth="1"/>
    <col min="14614" max="14615" width="6.140625" style="33" customWidth="1"/>
    <col min="14616" max="14616" width="6" style="33" customWidth="1"/>
    <col min="14617" max="14617" width="6.140625" style="33" customWidth="1"/>
    <col min="14618" max="14848" width="8.7109375" style="33"/>
    <col min="14849" max="14849" width="5.42578125" style="33" customWidth="1"/>
    <col min="14850" max="14850" width="15.5703125" style="33" customWidth="1"/>
    <col min="14851" max="14864" width="11" style="33" customWidth="1"/>
    <col min="14865" max="14869" width="6" style="33" customWidth="1"/>
    <col min="14870" max="14871" width="6.140625" style="33" customWidth="1"/>
    <col min="14872" max="14872" width="6" style="33" customWidth="1"/>
    <col min="14873" max="14873" width="6.140625" style="33" customWidth="1"/>
    <col min="14874" max="15104" width="8.7109375" style="33"/>
    <col min="15105" max="15105" width="5.42578125" style="33" customWidth="1"/>
    <col min="15106" max="15106" width="15.5703125" style="33" customWidth="1"/>
    <col min="15107" max="15120" width="11" style="33" customWidth="1"/>
    <col min="15121" max="15125" width="6" style="33" customWidth="1"/>
    <col min="15126" max="15127" width="6.140625" style="33" customWidth="1"/>
    <col min="15128" max="15128" width="6" style="33" customWidth="1"/>
    <col min="15129" max="15129" width="6.140625" style="33" customWidth="1"/>
    <col min="15130" max="15360" width="8.7109375" style="33"/>
    <col min="15361" max="15361" width="5.42578125" style="33" customWidth="1"/>
    <col min="15362" max="15362" width="15.5703125" style="33" customWidth="1"/>
    <col min="15363" max="15376" width="11" style="33" customWidth="1"/>
    <col min="15377" max="15381" width="6" style="33" customWidth="1"/>
    <col min="15382" max="15383" width="6.140625" style="33" customWidth="1"/>
    <col min="15384" max="15384" width="6" style="33" customWidth="1"/>
    <col min="15385" max="15385" width="6.140625" style="33" customWidth="1"/>
    <col min="15386" max="15616" width="8.7109375" style="33"/>
    <col min="15617" max="15617" width="5.42578125" style="33" customWidth="1"/>
    <col min="15618" max="15618" width="15.5703125" style="33" customWidth="1"/>
    <col min="15619" max="15632" width="11" style="33" customWidth="1"/>
    <col min="15633" max="15637" width="6" style="33" customWidth="1"/>
    <col min="15638" max="15639" width="6.140625" style="33" customWidth="1"/>
    <col min="15640" max="15640" width="6" style="33" customWidth="1"/>
    <col min="15641" max="15641" width="6.140625" style="33" customWidth="1"/>
    <col min="15642" max="15872" width="8.7109375" style="33"/>
    <col min="15873" max="15873" width="5.42578125" style="33" customWidth="1"/>
    <col min="15874" max="15874" width="15.5703125" style="33" customWidth="1"/>
    <col min="15875" max="15888" width="11" style="33" customWidth="1"/>
    <col min="15889" max="15893" width="6" style="33" customWidth="1"/>
    <col min="15894" max="15895" width="6.140625" style="33" customWidth="1"/>
    <col min="15896" max="15896" width="6" style="33" customWidth="1"/>
    <col min="15897" max="15897" width="6.140625" style="33" customWidth="1"/>
    <col min="15898" max="16128" width="8.7109375" style="33"/>
    <col min="16129" max="16129" width="5.42578125" style="33" customWidth="1"/>
    <col min="16130" max="16130" width="15.5703125" style="33" customWidth="1"/>
    <col min="16131" max="16144" width="11" style="33" customWidth="1"/>
    <col min="16145" max="16149" width="6" style="33" customWidth="1"/>
    <col min="16150" max="16151" width="6.140625" style="33" customWidth="1"/>
    <col min="16152" max="16152" width="6" style="33" customWidth="1"/>
    <col min="16153" max="16153" width="6.140625" style="33" customWidth="1"/>
    <col min="16154" max="16384" width="8.7109375" style="33"/>
  </cols>
  <sheetData>
    <row r="1" spans="1:16" ht="15.6" customHeight="1" x14ac:dyDescent="0.25">
      <c r="A1" s="344" t="s">
        <v>0</v>
      </c>
      <c r="B1" s="344"/>
      <c r="C1" s="344"/>
      <c r="D1" s="344"/>
      <c r="E1" s="344"/>
      <c r="F1" s="345" t="s">
        <v>1337</v>
      </c>
      <c r="G1" s="345"/>
      <c r="H1" s="345"/>
      <c r="I1" s="345"/>
      <c r="J1" s="345"/>
      <c r="K1" s="345"/>
      <c r="L1" s="345"/>
      <c r="M1" s="345"/>
      <c r="N1" s="345"/>
      <c r="O1" s="345"/>
      <c r="P1" s="345"/>
    </row>
    <row r="2" spans="1:16" ht="15.75" customHeight="1" x14ac:dyDescent="0.2">
      <c r="A2" s="346" t="s">
        <v>2</v>
      </c>
      <c r="B2" s="346"/>
      <c r="C2" s="346"/>
      <c r="D2" s="346"/>
      <c r="E2" s="346"/>
      <c r="F2" s="345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16" ht="25.5" customHeight="1" x14ac:dyDescent="0.2">
      <c r="A3" s="3"/>
      <c r="B3" s="4"/>
      <c r="C3" s="3"/>
      <c r="D3" s="3"/>
      <c r="F3" s="347" t="s">
        <v>1338</v>
      </c>
      <c r="G3" s="347"/>
      <c r="H3" s="347"/>
      <c r="I3" s="347"/>
      <c r="J3" s="347"/>
      <c r="K3" s="347"/>
      <c r="L3" s="347"/>
      <c r="M3" s="347"/>
      <c r="N3" s="347"/>
      <c r="O3" s="347"/>
      <c r="P3" s="347"/>
    </row>
    <row r="4" spans="1:16" ht="25.5" customHeight="1" x14ac:dyDescent="0.2">
      <c r="A4" s="8"/>
      <c r="B4" s="9"/>
      <c r="C4" s="355"/>
      <c r="D4" s="355"/>
      <c r="E4" s="355"/>
      <c r="F4" s="355"/>
      <c r="G4" s="355"/>
      <c r="H4" s="355"/>
      <c r="I4" s="355"/>
      <c r="J4" s="355"/>
      <c r="K4" s="10"/>
      <c r="L4" s="11"/>
      <c r="M4" s="383" t="s">
        <v>96</v>
      </c>
      <c r="N4" s="383"/>
      <c r="O4" s="383"/>
      <c r="P4" s="383"/>
    </row>
    <row r="5" spans="1:16" ht="18.75" x14ac:dyDescent="0.2">
      <c r="A5" s="350" t="s">
        <v>4</v>
      </c>
      <c r="B5" s="13" t="s">
        <v>5</v>
      </c>
      <c r="C5" s="384">
        <v>2</v>
      </c>
      <c r="D5" s="341"/>
      <c r="E5" s="384">
        <v>3</v>
      </c>
      <c r="F5" s="341"/>
      <c r="G5" s="384">
        <v>4</v>
      </c>
      <c r="H5" s="341"/>
      <c r="I5" s="384">
        <v>5</v>
      </c>
      <c r="J5" s="341"/>
      <c r="K5" s="384">
        <v>6</v>
      </c>
      <c r="L5" s="341"/>
      <c r="M5" s="385">
        <v>7</v>
      </c>
      <c r="N5" s="386"/>
      <c r="O5" s="385" t="s">
        <v>6</v>
      </c>
      <c r="P5" s="386"/>
    </row>
    <row r="6" spans="1:16" ht="18.75" x14ac:dyDescent="0.2">
      <c r="A6" s="351"/>
      <c r="B6" s="14" t="s">
        <v>7</v>
      </c>
      <c r="C6" s="338" t="s">
        <v>1339</v>
      </c>
      <c r="D6" s="339"/>
      <c r="E6" s="338" t="s">
        <v>1340</v>
      </c>
      <c r="F6" s="339"/>
      <c r="G6" s="338" t="s">
        <v>1341</v>
      </c>
      <c r="H6" s="339"/>
      <c r="I6" s="338" t="s">
        <v>1342</v>
      </c>
      <c r="J6" s="339"/>
      <c r="K6" s="338" t="s">
        <v>1343</v>
      </c>
      <c r="L6" s="339"/>
      <c r="M6" s="338" t="s">
        <v>1344</v>
      </c>
      <c r="N6" s="339"/>
      <c r="O6" s="338" t="s">
        <v>1345</v>
      </c>
      <c r="P6" s="339"/>
    </row>
    <row r="7" spans="1:16" ht="18.75" x14ac:dyDescent="0.2">
      <c r="A7" s="352"/>
      <c r="B7" s="1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6" t="s">
        <v>9</v>
      </c>
      <c r="L7" s="34" t="s">
        <v>11</v>
      </c>
      <c r="M7" s="37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25">
      <c r="A8" s="20">
        <v>1</v>
      </c>
      <c r="B8" s="167" t="s">
        <v>1327</v>
      </c>
      <c r="C8" s="23"/>
      <c r="D8" s="23" t="s">
        <v>98</v>
      </c>
      <c r="E8" s="23"/>
      <c r="F8" s="33"/>
      <c r="G8" s="23"/>
      <c r="H8" s="23" t="s">
        <v>1346</v>
      </c>
      <c r="I8" s="23"/>
      <c r="J8" s="23" t="s">
        <v>413</v>
      </c>
      <c r="K8" s="23"/>
      <c r="L8" s="23" t="s">
        <v>1347</v>
      </c>
      <c r="M8" s="23"/>
      <c r="N8" s="24"/>
      <c r="O8" s="23"/>
      <c r="P8" s="23"/>
    </row>
    <row r="9" spans="1:16" customFormat="1" ht="46.5" customHeight="1" x14ac:dyDescent="0.25">
      <c r="A9" s="20">
        <v>2</v>
      </c>
      <c r="B9" s="167" t="s">
        <v>1328</v>
      </c>
      <c r="C9" s="23"/>
      <c r="D9" s="23" t="s">
        <v>413</v>
      </c>
      <c r="E9" s="23"/>
      <c r="F9" s="23"/>
      <c r="G9" s="23"/>
      <c r="H9" s="23" t="s">
        <v>98</v>
      </c>
      <c r="I9" s="23"/>
      <c r="J9" s="23" t="s">
        <v>1347</v>
      </c>
      <c r="K9" s="23"/>
      <c r="L9" s="23" t="s">
        <v>1346</v>
      </c>
      <c r="M9" s="23"/>
      <c r="N9" s="24"/>
      <c r="O9" s="23"/>
      <c r="P9" s="23"/>
    </row>
    <row r="10" spans="1:16" customFormat="1" ht="64.5" customHeight="1" x14ac:dyDescent="0.25">
      <c r="A10" s="20">
        <v>3</v>
      </c>
      <c r="B10" s="167" t="s">
        <v>1301</v>
      </c>
      <c r="C10" s="23"/>
      <c r="D10" s="23" t="s">
        <v>1360</v>
      </c>
      <c r="E10" s="23"/>
      <c r="F10" s="23" t="s">
        <v>1361</v>
      </c>
      <c r="G10" s="23"/>
      <c r="H10" s="23" t="s">
        <v>366</v>
      </c>
      <c r="I10" s="23"/>
      <c r="J10" s="23" t="s">
        <v>392</v>
      </c>
      <c r="K10" s="23"/>
      <c r="L10" s="23" t="s">
        <v>306</v>
      </c>
      <c r="M10" s="23"/>
      <c r="N10" s="24"/>
      <c r="O10" s="23"/>
      <c r="P10" s="23"/>
    </row>
    <row r="11" spans="1:16" customFormat="1" ht="65.25" customHeight="1" x14ac:dyDescent="0.25">
      <c r="A11" s="20">
        <v>4</v>
      </c>
      <c r="B11" s="167" t="s">
        <v>1325</v>
      </c>
      <c r="C11" s="23"/>
      <c r="D11" s="23" t="s">
        <v>366</v>
      </c>
      <c r="E11" s="23"/>
      <c r="F11" s="23" t="s">
        <v>392</v>
      </c>
      <c r="G11" s="23"/>
      <c r="H11" s="23"/>
      <c r="I11" s="23"/>
      <c r="J11" s="23" t="s">
        <v>1270</v>
      </c>
      <c r="K11" s="23"/>
      <c r="L11" s="23"/>
      <c r="M11" s="23"/>
      <c r="N11" s="24"/>
      <c r="O11" s="23"/>
      <c r="P11" s="23"/>
    </row>
    <row r="12" spans="1:16" customFormat="1" ht="65.25" customHeight="1" x14ac:dyDescent="0.25">
      <c r="A12" s="20">
        <v>5</v>
      </c>
      <c r="B12" s="167" t="s">
        <v>1333</v>
      </c>
      <c r="C12" s="23" t="s">
        <v>166</v>
      </c>
      <c r="D12" s="33"/>
      <c r="E12" s="23"/>
      <c r="F12" s="23"/>
      <c r="G12" s="23" t="s">
        <v>1348</v>
      </c>
      <c r="H12" s="23"/>
      <c r="I12" s="23"/>
      <c r="J12" s="23" t="s">
        <v>28</v>
      </c>
      <c r="K12" s="33"/>
      <c r="L12" s="23"/>
      <c r="M12" s="23"/>
      <c r="N12" s="24"/>
      <c r="O12" s="23"/>
      <c r="P12" s="23"/>
    </row>
    <row r="13" spans="1:16" customFormat="1" ht="39" customHeight="1" x14ac:dyDescent="0.25">
      <c r="A13" s="20">
        <v>6</v>
      </c>
      <c r="B13" s="167" t="s">
        <v>1265</v>
      </c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4"/>
      <c r="O13" s="23"/>
      <c r="P13" s="23"/>
    </row>
    <row r="14" spans="1:16" customFormat="1" ht="95.1" customHeight="1" x14ac:dyDescent="0.25">
      <c r="A14" s="20">
        <v>7</v>
      </c>
      <c r="B14" s="167" t="s">
        <v>1132</v>
      </c>
      <c r="C14" s="23"/>
      <c r="D14" s="23" t="s">
        <v>16</v>
      </c>
      <c r="E14" s="23"/>
      <c r="F14" s="23" t="s">
        <v>1268</v>
      </c>
      <c r="G14" s="23"/>
      <c r="H14" s="23" t="s">
        <v>98</v>
      </c>
      <c r="I14" s="23"/>
      <c r="J14" s="23" t="s">
        <v>1268</v>
      </c>
      <c r="K14" s="23"/>
      <c r="L14" s="23" t="s">
        <v>98</v>
      </c>
      <c r="M14" s="23"/>
      <c r="N14" s="24"/>
      <c r="O14" s="23"/>
      <c r="P14" s="23"/>
    </row>
    <row r="15" spans="1:16" customFormat="1" ht="61.5" customHeight="1" x14ac:dyDescent="0.25">
      <c r="A15" s="20">
        <v>8</v>
      </c>
      <c r="B15" s="167" t="s">
        <v>1133</v>
      </c>
      <c r="C15" s="23"/>
      <c r="D15" s="23" t="s">
        <v>98</v>
      </c>
      <c r="E15" s="23"/>
      <c r="F15" s="23" t="s">
        <v>1268</v>
      </c>
      <c r="G15" s="23"/>
      <c r="H15" s="23" t="s">
        <v>98</v>
      </c>
      <c r="I15" s="23"/>
      <c r="J15" s="23" t="s">
        <v>1268</v>
      </c>
      <c r="K15" s="23"/>
      <c r="L15" s="23" t="s">
        <v>16</v>
      </c>
      <c r="M15" s="23"/>
      <c r="N15" s="24"/>
      <c r="O15" s="23"/>
      <c r="P15" s="23"/>
    </row>
    <row r="16" spans="1:16" customFormat="1" ht="87" customHeight="1" x14ac:dyDescent="0.25">
      <c r="A16" s="20">
        <v>9</v>
      </c>
      <c r="B16" s="167" t="s">
        <v>1292</v>
      </c>
      <c r="C16" s="23"/>
      <c r="D16" s="23" t="s">
        <v>428</v>
      </c>
      <c r="E16" s="23"/>
      <c r="F16" s="23" t="s">
        <v>1271</v>
      </c>
      <c r="G16" s="23"/>
      <c r="H16" s="23" t="s">
        <v>525</v>
      </c>
      <c r="I16" s="23"/>
      <c r="J16" s="23" t="s">
        <v>1271</v>
      </c>
      <c r="K16" s="23"/>
      <c r="L16" s="23" t="s">
        <v>427</v>
      </c>
      <c r="M16" s="23"/>
      <c r="N16" s="24"/>
      <c r="O16" s="23"/>
      <c r="P16" s="23"/>
    </row>
    <row r="17" spans="1:16" customFormat="1" ht="57" customHeight="1" x14ac:dyDescent="0.25">
      <c r="A17" s="20">
        <v>10</v>
      </c>
      <c r="B17" s="167" t="s">
        <v>1135</v>
      </c>
      <c r="C17" s="23"/>
      <c r="D17" s="23" t="s">
        <v>525</v>
      </c>
      <c r="E17" s="23"/>
      <c r="F17" s="23" t="s">
        <v>1271</v>
      </c>
      <c r="G17" s="23"/>
      <c r="H17" s="23" t="s">
        <v>428</v>
      </c>
      <c r="I17" s="23"/>
      <c r="J17" s="23" t="s">
        <v>427</v>
      </c>
      <c r="K17" s="23"/>
      <c r="L17" s="23" t="s">
        <v>1271</v>
      </c>
      <c r="M17" s="23"/>
      <c r="N17" s="24"/>
      <c r="O17" s="23"/>
      <c r="P17" s="23"/>
    </row>
    <row r="18" spans="1:16" customFormat="1" ht="57" customHeight="1" x14ac:dyDescent="0.25">
      <c r="A18" s="20">
        <v>11</v>
      </c>
      <c r="B18" s="167" t="s">
        <v>1329</v>
      </c>
      <c r="C18" s="238"/>
      <c r="D18" s="238"/>
      <c r="E18" s="23" t="s">
        <v>166</v>
      </c>
      <c r="F18" s="23"/>
      <c r="G18" s="33"/>
      <c r="H18" s="23" t="s">
        <v>95</v>
      </c>
      <c r="I18" s="23"/>
      <c r="J18" s="23"/>
      <c r="K18" s="33"/>
      <c r="L18" s="23" t="s">
        <v>366</v>
      </c>
      <c r="M18" s="23"/>
      <c r="N18" s="24"/>
      <c r="O18" s="23"/>
      <c r="P18" s="23"/>
    </row>
    <row r="19" spans="1:16" customFormat="1" ht="57" customHeight="1" x14ac:dyDescent="0.25">
      <c r="A19" s="20">
        <v>12</v>
      </c>
      <c r="B19" s="167" t="s">
        <v>1330</v>
      </c>
      <c r="C19" s="23"/>
      <c r="D19" s="23"/>
      <c r="E19" s="23" t="s">
        <v>25</v>
      </c>
      <c r="F19" s="23"/>
      <c r="G19" s="23"/>
      <c r="H19" s="23"/>
      <c r="I19" s="23" t="s">
        <v>1348</v>
      </c>
      <c r="J19" s="23"/>
      <c r="K19" s="23" t="s">
        <v>27</v>
      </c>
      <c r="L19" s="23"/>
      <c r="M19" s="23"/>
      <c r="N19" s="24"/>
      <c r="O19" s="23"/>
      <c r="P19" s="23"/>
    </row>
    <row r="20" spans="1:16" customFormat="1" ht="57" customHeight="1" x14ac:dyDescent="0.25">
      <c r="A20" s="20">
        <v>13</v>
      </c>
      <c r="B20" s="167" t="s">
        <v>1332</v>
      </c>
      <c r="C20" s="23" t="s">
        <v>166</v>
      </c>
      <c r="D20" s="33"/>
      <c r="E20" s="23"/>
      <c r="F20" s="23"/>
      <c r="G20" s="23" t="s">
        <v>1348</v>
      </c>
      <c r="H20" s="23"/>
      <c r="I20" s="23"/>
      <c r="J20" s="23" t="s">
        <v>28</v>
      </c>
      <c r="K20" s="33"/>
      <c r="L20" s="23"/>
      <c r="M20" s="23"/>
      <c r="N20" s="24"/>
      <c r="O20" s="23"/>
      <c r="P20" s="23"/>
    </row>
    <row r="21" spans="1:16" customFormat="1" ht="61.35" customHeight="1" x14ac:dyDescent="0.25">
      <c r="A21" s="20">
        <v>14</v>
      </c>
      <c r="B21" s="167" t="s">
        <v>1293</v>
      </c>
      <c r="C21" s="23" t="s">
        <v>40</v>
      </c>
      <c r="D21" s="23"/>
      <c r="E21" s="23" t="s">
        <v>1349</v>
      </c>
      <c r="F21" s="33"/>
      <c r="G21" s="23" t="s">
        <v>38</v>
      </c>
      <c r="H21" s="23" t="s">
        <v>1363</v>
      </c>
      <c r="I21" s="23"/>
      <c r="J21" s="23" t="s">
        <v>38</v>
      </c>
      <c r="K21" s="23" t="s">
        <v>42</v>
      </c>
      <c r="L21" s="23"/>
      <c r="M21" s="23"/>
      <c r="N21" s="24"/>
      <c r="O21" s="23"/>
      <c r="P21" s="23"/>
    </row>
    <row r="22" spans="1:16" customFormat="1" ht="61.35" customHeight="1" x14ac:dyDescent="0.25">
      <c r="A22" s="20">
        <v>15</v>
      </c>
      <c r="B22" s="167" t="s">
        <v>1294</v>
      </c>
      <c r="C22" s="23" t="s">
        <v>1363</v>
      </c>
      <c r="D22" s="23"/>
      <c r="E22" s="23" t="s">
        <v>37</v>
      </c>
      <c r="F22" s="23" t="s">
        <v>38</v>
      </c>
      <c r="G22" s="23" t="s">
        <v>1349</v>
      </c>
      <c r="H22" s="23"/>
      <c r="I22" s="23" t="s">
        <v>40</v>
      </c>
      <c r="J22" s="23" t="s">
        <v>37</v>
      </c>
      <c r="K22" s="23"/>
      <c r="L22" s="23" t="s">
        <v>38</v>
      </c>
      <c r="M22" s="23"/>
      <c r="N22" s="24"/>
      <c r="O22" s="23"/>
      <c r="P22" s="23"/>
    </row>
    <row r="23" spans="1:16" customFormat="1" ht="61.35" customHeight="1" x14ac:dyDescent="0.25">
      <c r="A23" s="20">
        <v>16</v>
      </c>
      <c r="B23" s="167" t="s">
        <v>1331</v>
      </c>
      <c r="C23" s="23" t="s">
        <v>45</v>
      </c>
      <c r="D23" s="23" t="s">
        <v>46</v>
      </c>
      <c r="E23" s="23" t="s">
        <v>47</v>
      </c>
      <c r="F23" s="23"/>
      <c r="G23" s="23"/>
      <c r="H23" s="23" t="s">
        <v>103</v>
      </c>
      <c r="I23" s="23" t="s">
        <v>48</v>
      </c>
      <c r="J23" s="23"/>
      <c r="K23" s="23" t="s">
        <v>45</v>
      </c>
      <c r="L23" s="23" t="s">
        <v>46</v>
      </c>
      <c r="M23" s="24"/>
      <c r="N23" s="24"/>
      <c r="O23" s="23"/>
      <c r="P23" s="23"/>
    </row>
    <row r="24" spans="1:16" customFormat="1" ht="81" customHeight="1" x14ac:dyDescent="0.25">
      <c r="A24" s="20">
        <v>17</v>
      </c>
      <c r="B24" s="167" t="s">
        <v>1266</v>
      </c>
      <c r="C24" s="23" t="s">
        <v>103</v>
      </c>
      <c r="D24" s="33"/>
      <c r="E24" s="23" t="s">
        <v>48</v>
      </c>
      <c r="F24" s="33"/>
      <c r="G24" s="23"/>
      <c r="H24" s="23" t="s">
        <v>46</v>
      </c>
      <c r="I24" s="23"/>
      <c r="J24" s="23" t="s">
        <v>45</v>
      </c>
      <c r="K24" s="23"/>
      <c r="L24" s="23" t="s">
        <v>47</v>
      </c>
      <c r="M24" s="24"/>
      <c r="N24" s="24"/>
      <c r="O24" s="23"/>
      <c r="P24" s="23"/>
    </row>
    <row r="25" spans="1:16" customFormat="1" ht="81" customHeight="1" x14ac:dyDescent="0.25">
      <c r="A25" s="181">
        <v>19</v>
      </c>
      <c r="B25" s="167" t="s">
        <v>1295</v>
      </c>
      <c r="C25" s="23" t="s">
        <v>52</v>
      </c>
      <c r="D25" s="23"/>
      <c r="E25" s="23"/>
      <c r="F25" s="23" t="s">
        <v>25</v>
      </c>
      <c r="G25" s="23"/>
      <c r="H25" s="33"/>
      <c r="I25" s="23"/>
      <c r="J25" s="23" t="s">
        <v>27</v>
      </c>
      <c r="K25" s="23"/>
      <c r="L25" s="23" t="s">
        <v>26</v>
      </c>
      <c r="M25" s="238"/>
      <c r="N25" s="23"/>
      <c r="O25" s="23"/>
      <c r="P25" s="23"/>
    </row>
    <row r="26" spans="1:16" customFormat="1" ht="93.6" customHeight="1" x14ac:dyDescent="0.25">
      <c r="A26" s="20">
        <v>20</v>
      </c>
      <c r="B26" s="167" t="s">
        <v>1291</v>
      </c>
      <c r="C26" s="23"/>
      <c r="D26" s="23" t="s">
        <v>98</v>
      </c>
      <c r="E26" s="23"/>
      <c r="F26" s="23" t="s">
        <v>1355</v>
      </c>
      <c r="G26" s="23"/>
      <c r="H26" s="23" t="s">
        <v>1350</v>
      </c>
      <c r="I26" s="23"/>
      <c r="J26" s="23" t="s">
        <v>1355</v>
      </c>
      <c r="K26" s="23"/>
      <c r="L26" s="23" t="s">
        <v>101</v>
      </c>
      <c r="M26" s="23"/>
      <c r="N26" s="23"/>
      <c r="O26" s="23" t="s">
        <v>1224</v>
      </c>
      <c r="P26" s="23"/>
    </row>
    <row r="27" spans="1:16" customFormat="1" ht="39" customHeight="1" x14ac:dyDescent="0.25">
      <c r="A27" s="20">
        <v>21</v>
      </c>
      <c r="B27" s="167" t="s">
        <v>288</v>
      </c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</row>
    <row r="28" spans="1:16" customFormat="1" ht="39" customHeight="1" x14ac:dyDescent="0.25">
      <c r="A28" s="20">
        <v>22</v>
      </c>
      <c r="B28" s="167" t="s">
        <v>287</v>
      </c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</row>
    <row r="29" spans="1:16" customFormat="1" ht="59.45" customHeight="1" x14ac:dyDescent="0.25">
      <c r="A29" s="20">
        <v>23</v>
      </c>
      <c r="B29" s="167" t="s">
        <v>1296</v>
      </c>
      <c r="C29" s="23"/>
      <c r="D29" s="23" t="s">
        <v>166</v>
      </c>
      <c r="E29" s="23"/>
      <c r="F29" s="23"/>
      <c r="G29" s="23"/>
      <c r="H29" s="23" t="s">
        <v>981</v>
      </c>
      <c r="I29" s="23"/>
      <c r="J29" s="23"/>
      <c r="K29" s="23"/>
      <c r="L29" s="23" t="s">
        <v>25</v>
      </c>
      <c r="M29" s="23"/>
      <c r="N29" s="23"/>
      <c r="O29" s="23"/>
      <c r="P29" s="23"/>
    </row>
    <row r="30" spans="1:16" customFormat="1" ht="59.45" customHeight="1" x14ac:dyDescent="0.25">
      <c r="A30" s="20">
        <v>24</v>
      </c>
      <c r="B30" s="167" t="s">
        <v>1297</v>
      </c>
      <c r="C30" s="23"/>
      <c r="D30" s="23" t="s">
        <v>166</v>
      </c>
      <c r="E30" s="23"/>
      <c r="F30" s="23"/>
      <c r="G30" s="23"/>
      <c r="H30" s="23" t="s">
        <v>981</v>
      </c>
      <c r="I30" s="23"/>
      <c r="J30" s="23"/>
      <c r="K30" s="23"/>
      <c r="L30" s="23" t="s">
        <v>25</v>
      </c>
      <c r="M30" s="23"/>
      <c r="N30" s="23"/>
      <c r="O30" s="23"/>
      <c r="P30" s="23"/>
    </row>
    <row r="31" spans="1:16" customFormat="1" ht="52.35" customHeight="1" x14ac:dyDescent="0.25">
      <c r="A31" s="20">
        <v>25</v>
      </c>
      <c r="B31" s="167" t="s">
        <v>436</v>
      </c>
      <c r="C31" s="28"/>
      <c r="D31" s="203" t="s">
        <v>1304</v>
      </c>
      <c r="E31" s="28"/>
      <c r="F31" s="28" t="s">
        <v>1306</v>
      </c>
      <c r="G31" s="28"/>
      <c r="H31" s="28" t="s">
        <v>1310</v>
      </c>
      <c r="I31" s="28"/>
      <c r="J31" s="28" t="s">
        <v>1314</v>
      </c>
      <c r="K31" s="28"/>
      <c r="L31" s="28" t="s">
        <v>225</v>
      </c>
      <c r="M31" s="23"/>
      <c r="N31" s="23"/>
      <c r="O31" s="23"/>
      <c r="P31" s="23"/>
    </row>
    <row r="32" spans="1:16" customFormat="1" ht="52.35" customHeight="1" x14ac:dyDescent="0.25">
      <c r="A32" s="20">
        <v>26</v>
      </c>
      <c r="B32" s="167" t="s">
        <v>437</v>
      </c>
      <c r="C32" s="28"/>
      <c r="D32" s="203" t="s">
        <v>1304</v>
      </c>
      <c r="E32" s="28"/>
      <c r="F32" s="28" t="s">
        <v>1306</v>
      </c>
      <c r="G32" s="28"/>
      <c r="H32" s="28" t="s">
        <v>1309</v>
      </c>
      <c r="I32" s="28"/>
      <c r="J32" s="28" t="s">
        <v>1307</v>
      </c>
      <c r="K32" s="28"/>
      <c r="L32" s="28" t="s">
        <v>1307</v>
      </c>
      <c r="M32" s="23"/>
      <c r="N32" s="23"/>
      <c r="O32" s="23"/>
      <c r="P32" s="23"/>
    </row>
    <row r="33" spans="1:16" customFormat="1" ht="52.35" customHeight="1" x14ac:dyDescent="0.25">
      <c r="A33" s="20">
        <v>27</v>
      </c>
      <c r="B33" s="167" t="s">
        <v>438</v>
      </c>
      <c r="C33" s="28"/>
      <c r="D33" s="28" t="s">
        <v>1305</v>
      </c>
      <c r="E33" s="28"/>
      <c r="F33" s="28" t="s">
        <v>1307</v>
      </c>
      <c r="G33" s="28"/>
      <c r="H33" s="28" t="s">
        <v>1311</v>
      </c>
      <c r="I33" s="28"/>
      <c r="J33" s="28" t="s">
        <v>225</v>
      </c>
      <c r="K33" s="28"/>
      <c r="L33" s="28" t="s">
        <v>1319</v>
      </c>
      <c r="M33" s="23"/>
      <c r="N33" s="23"/>
      <c r="O33" s="23"/>
      <c r="P33" s="23"/>
    </row>
    <row r="34" spans="1:16" customFormat="1" ht="52.35" customHeight="1" x14ac:dyDescent="0.25">
      <c r="A34" s="20">
        <v>28</v>
      </c>
      <c r="B34" s="167" t="s">
        <v>439</v>
      </c>
      <c r="C34" s="28"/>
      <c r="D34" s="28" t="s">
        <v>1305</v>
      </c>
      <c r="E34" s="28"/>
      <c r="F34" s="28" t="s">
        <v>1092</v>
      </c>
      <c r="G34" s="28"/>
      <c r="H34" s="28" t="s">
        <v>1311</v>
      </c>
      <c r="I34" s="28"/>
      <c r="J34" s="28" t="s">
        <v>1315</v>
      </c>
      <c r="K34" s="28"/>
      <c r="L34" s="146" t="s">
        <v>1290</v>
      </c>
      <c r="M34" s="23"/>
      <c r="N34" s="23"/>
      <c r="O34" s="23"/>
      <c r="P34" s="23"/>
    </row>
    <row r="35" spans="1:16" customFormat="1" ht="52.35" customHeight="1" x14ac:dyDescent="0.25">
      <c r="A35" s="20">
        <v>29</v>
      </c>
      <c r="B35" s="167" t="s">
        <v>467</v>
      </c>
      <c r="C35" s="28"/>
      <c r="D35" s="28"/>
      <c r="E35" s="28"/>
      <c r="F35" s="28" t="s">
        <v>1290</v>
      </c>
      <c r="G35" s="28"/>
      <c r="H35" s="28" t="s">
        <v>366</v>
      </c>
      <c r="I35" s="28"/>
      <c r="J35" s="28" t="s">
        <v>1290</v>
      </c>
      <c r="K35" s="28"/>
      <c r="L35" s="28" t="s">
        <v>366</v>
      </c>
      <c r="M35" s="23"/>
      <c r="N35" s="23"/>
      <c r="O35" s="23"/>
      <c r="P35" s="23"/>
    </row>
    <row r="36" spans="1:16" s="198" customFormat="1" ht="52.35" customHeight="1" x14ac:dyDescent="0.25">
      <c r="A36" s="20">
        <v>30</v>
      </c>
      <c r="B36" s="197" t="s">
        <v>973</v>
      </c>
      <c r="C36" s="28"/>
      <c r="D36" s="28"/>
      <c r="E36" s="28"/>
      <c r="F36" s="28" t="s">
        <v>28</v>
      </c>
      <c r="G36" s="28"/>
      <c r="H36" s="28" t="s">
        <v>70</v>
      </c>
      <c r="I36" s="28"/>
      <c r="J36" s="28" t="s">
        <v>28</v>
      </c>
      <c r="K36" s="28"/>
      <c r="L36" s="28"/>
      <c r="M36" s="23"/>
      <c r="N36" s="23"/>
      <c r="O36" s="23"/>
      <c r="P36" s="23"/>
    </row>
    <row r="37" spans="1:16" customFormat="1" ht="52.35" customHeight="1" x14ac:dyDescent="0.25">
      <c r="A37" s="20">
        <v>31</v>
      </c>
      <c r="B37" s="167" t="s">
        <v>1302</v>
      </c>
      <c r="C37" s="23"/>
      <c r="D37" s="238"/>
      <c r="E37" s="23"/>
      <c r="F37" s="28" t="s">
        <v>166</v>
      </c>
      <c r="G37" s="28"/>
      <c r="H37" s="28" t="s">
        <v>468</v>
      </c>
      <c r="I37" s="28"/>
      <c r="J37" s="28" t="s">
        <v>166</v>
      </c>
      <c r="K37" s="28"/>
      <c r="L37" s="28" t="s">
        <v>468</v>
      </c>
      <c r="M37" s="23"/>
      <c r="N37" s="23"/>
      <c r="O37" s="23"/>
      <c r="P37" s="23"/>
    </row>
    <row r="38" spans="1:16" customFormat="1" ht="52.35" customHeight="1" x14ac:dyDescent="0.25">
      <c r="A38" s="20">
        <v>32</v>
      </c>
      <c r="B38" s="167" t="s">
        <v>1303</v>
      </c>
      <c r="C38" s="23"/>
      <c r="D38" s="238"/>
      <c r="E38" s="23"/>
      <c r="F38" s="28" t="s">
        <v>166</v>
      </c>
      <c r="G38" s="28"/>
      <c r="H38" s="28" t="s">
        <v>468</v>
      </c>
      <c r="I38" s="28"/>
      <c r="J38" s="28" t="s">
        <v>166</v>
      </c>
      <c r="K38" s="28"/>
      <c r="L38" s="28" t="s">
        <v>468</v>
      </c>
      <c r="M38" s="23"/>
      <c r="N38" s="23"/>
      <c r="O38" s="23"/>
      <c r="P38" s="23"/>
    </row>
    <row r="39" spans="1:16" s="67" customFormat="1" ht="52.35" customHeight="1" x14ac:dyDescent="0.2">
      <c r="A39" s="20">
        <v>33</v>
      </c>
      <c r="B39" s="21" t="s">
        <v>1139</v>
      </c>
      <c r="C39" s="23"/>
      <c r="D39" s="28" t="s">
        <v>1353</v>
      </c>
      <c r="E39" s="23"/>
      <c r="F39" s="28" t="s">
        <v>1354</v>
      </c>
      <c r="G39" s="28"/>
      <c r="H39" s="28" t="s">
        <v>1312</v>
      </c>
      <c r="I39" s="28"/>
      <c r="J39" s="28" t="s">
        <v>1326</v>
      </c>
      <c r="K39" s="28"/>
      <c r="L39" s="28" t="s">
        <v>1312</v>
      </c>
      <c r="M39" s="23"/>
      <c r="N39" s="23"/>
      <c r="O39" s="23"/>
      <c r="P39" s="23"/>
    </row>
    <row r="40" spans="1:16" s="245" customFormat="1" ht="52.35" customHeight="1" x14ac:dyDescent="0.25">
      <c r="A40" s="243">
        <v>34</v>
      </c>
      <c r="B40" s="244" t="s">
        <v>1358</v>
      </c>
      <c r="C40" s="28"/>
      <c r="D40" s="28" t="s">
        <v>1359</v>
      </c>
      <c r="E40" s="28"/>
      <c r="F40" s="28" t="s">
        <v>1318</v>
      </c>
      <c r="G40" s="28"/>
      <c r="H40" s="28" t="s">
        <v>45</v>
      </c>
      <c r="I40" s="28"/>
      <c r="J40" s="28" t="s">
        <v>1317</v>
      </c>
      <c r="K40" s="28"/>
      <c r="L40" s="28" t="s">
        <v>272</v>
      </c>
      <c r="M40" s="28"/>
      <c r="N40" s="28"/>
      <c r="O40" s="28"/>
      <c r="P40" s="28"/>
    </row>
    <row r="41" spans="1:16" s="245" customFormat="1" ht="52.35" customHeight="1" x14ac:dyDescent="0.25">
      <c r="A41" s="243">
        <v>35</v>
      </c>
      <c r="B41" s="244" t="s">
        <v>1357</v>
      </c>
      <c r="C41" s="28"/>
      <c r="D41" s="28"/>
      <c r="E41" s="28"/>
      <c r="F41" s="28" t="s">
        <v>1308</v>
      </c>
      <c r="G41" s="28"/>
      <c r="H41" s="28" t="s">
        <v>1299</v>
      </c>
      <c r="I41" s="28"/>
      <c r="J41" s="28" t="s">
        <v>1316</v>
      </c>
      <c r="K41" s="28"/>
      <c r="L41" s="28" t="s">
        <v>1299</v>
      </c>
      <c r="M41" s="28"/>
      <c r="N41" s="28"/>
      <c r="O41" s="28"/>
      <c r="P41" s="28"/>
    </row>
    <row r="42" spans="1:16" customFormat="1" ht="59.45" customHeight="1" x14ac:dyDescent="0.25">
      <c r="A42" s="20">
        <v>36</v>
      </c>
      <c r="B42" s="167" t="s">
        <v>1320</v>
      </c>
      <c r="C42" s="23"/>
      <c r="D42" s="23" t="s">
        <v>1351</v>
      </c>
      <c r="E42" s="23"/>
      <c r="F42" s="23" t="s">
        <v>1351</v>
      </c>
      <c r="G42" s="23"/>
      <c r="H42" s="23" t="s">
        <v>1351</v>
      </c>
      <c r="I42" s="23"/>
      <c r="J42" s="23" t="s">
        <v>1351</v>
      </c>
      <c r="K42" s="23" t="s">
        <v>1351</v>
      </c>
      <c r="L42" s="23" t="s">
        <v>1351</v>
      </c>
      <c r="M42" s="23" t="s">
        <v>1351</v>
      </c>
      <c r="N42" s="23" t="s">
        <v>1351</v>
      </c>
      <c r="O42" s="23" t="s">
        <v>1351</v>
      </c>
      <c r="P42" s="23" t="s">
        <v>1351</v>
      </c>
    </row>
    <row r="43" spans="1:16" s="180" customFormat="1" ht="39" customHeight="1" x14ac:dyDescent="0.2">
      <c r="A43" s="20">
        <v>37</v>
      </c>
      <c r="B43" s="167" t="s">
        <v>1321</v>
      </c>
      <c r="C43" s="23"/>
      <c r="D43" s="23"/>
      <c r="E43" s="23"/>
      <c r="F43" s="23"/>
      <c r="G43" s="23"/>
      <c r="H43" s="23"/>
      <c r="I43" s="23"/>
      <c r="J43" s="23"/>
      <c r="K43" s="23" t="s">
        <v>159</v>
      </c>
      <c r="L43" s="23" t="s">
        <v>159</v>
      </c>
      <c r="M43" s="23" t="s">
        <v>159</v>
      </c>
      <c r="N43" s="23" t="s">
        <v>159</v>
      </c>
      <c r="O43" s="23" t="s">
        <v>159</v>
      </c>
      <c r="P43" s="23" t="s">
        <v>159</v>
      </c>
    </row>
    <row r="44" spans="1:16" s="240" customFormat="1" ht="39" customHeight="1" x14ac:dyDescent="0.2">
      <c r="A44" s="20">
        <v>38</v>
      </c>
      <c r="B44" s="239" t="s">
        <v>1322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 t="s">
        <v>68</v>
      </c>
      <c r="N44" s="23" t="s">
        <v>68</v>
      </c>
      <c r="O44" s="23" t="s">
        <v>68</v>
      </c>
      <c r="P44" s="23" t="s">
        <v>68</v>
      </c>
    </row>
    <row r="45" spans="1:16" customFormat="1" ht="39" customHeight="1" x14ac:dyDescent="0.25">
      <c r="A45" s="20">
        <v>39</v>
      </c>
      <c r="B45" s="167" t="s">
        <v>1323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s="67" customFormat="1" ht="39" customHeight="1" x14ac:dyDescent="0.2">
      <c r="A46" s="20">
        <v>40</v>
      </c>
      <c r="B46" s="239" t="s">
        <v>1126</v>
      </c>
      <c r="C46" s="23"/>
      <c r="D46" s="23"/>
      <c r="E46" s="23"/>
      <c r="F46" s="23"/>
      <c r="G46" s="23"/>
      <c r="H46" s="23"/>
      <c r="I46" s="23"/>
      <c r="J46" s="23"/>
      <c r="K46" s="23" t="s">
        <v>159</v>
      </c>
      <c r="L46" s="23" t="s">
        <v>159</v>
      </c>
      <c r="M46" s="23" t="s">
        <v>159</v>
      </c>
      <c r="N46" s="23" t="s">
        <v>159</v>
      </c>
      <c r="O46" s="23" t="s">
        <v>159</v>
      </c>
      <c r="P46" s="23" t="s">
        <v>159</v>
      </c>
    </row>
    <row r="47" spans="1:16" customFormat="1" ht="51" customHeight="1" x14ac:dyDescent="0.25">
      <c r="A47" s="20">
        <v>41</v>
      </c>
      <c r="B47" s="167" t="s">
        <v>1324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 t="s">
        <v>1352</v>
      </c>
      <c r="N47" s="23" t="s">
        <v>1352</v>
      </c>
      <c r="O47" s="23" t="s">
        <v>1352</v>
      </c>
      <c r="P47" s="23" t="s">
        <v>1352</v>
      </c>
    </row>
    <row r="48" spans="1:16" customFormat="1" ht="47.25" customHeight="1" x14ac:dyDescent="0.25">
      <c r="A48" s="20">
        <v>42</v>
      </c>
      <c r="B48" s="167" t="s">
        <v>542</v>
      </c>
      <c r="C48" s="23" t="s">
        <v>1254</v>
      </c>
      <c r="D48" s="23" t="s">
        <v>1254</v>
      </c>
      <c r="E48" s="23" t="s">
        <v>1254</v>
      </c>
      <c r="F48" s="23" t="s">
        <v>1254</v>
      </c>
      <c r="G48" s="23" t="s">
        <v>1254</v>
      </c>
      <c r="H48" s="23"/>
      <c r="I48" s="23" t="s">
        <v>1254</v>
      </c>
      <c r="J48" s="23"/>
      <c r="K48" s="24" t="s">
        <v>1362</v>
      </c>
      <c r="L48" s="24" t="s">
        <v>1362</v>
      </c>
      <c r="M48" s="23" t="s">
        <v>1224</v>
      </c>
      <c r="N48" s="23"/>
      <c r="O48" s="23"/>
      <c r="P48" s="23"/>
    </row>
    <row r="49" spans="1:16" customFormat="1" ht="47.25" customHeight="1" x14ac:dyDescent="0.25">
      <c r="A49" s="20">
        <v>43</v>
      </c>
      <c r="B49" s="167" t="s">
        <v>584</v>
      </c>
      <c r="C49" s="23" t="s">
        <v>1254</v>
      </c>
      <c r="D49" s="23" t="s">
        <v>1254</v>
      </c>
      <c r="E49" s="23" t="s">
        <v>1254</v>
      </c>
      <c r="F49" s="33"/>
      <c r="G49" s="23" t="s">
        <v>1254</v>
      </c>
      <c r="H49" s="23"/>
      <c r="I49" s="23" t="s">
        <v>1254</v>
      </c>
      <c r="J49" s="23" t="s">
        <v>1254</v>
      </c>
      <c r="K49" s="24" t="s">
        <v>1362</v>
      </c>
      <c r="L49" s="24" t="s">
        <v>1362</v>
      </c>
      <c r="M49" s="23"/>
      <c r="N49" s="23"/>
      <c r="O49" s="23"/>
      <c r="P49" s="23"/>
    </row>
    <row r="50" spans="1:16" customFormat="1" ht="45.6" customHeight="1" x14ac:dyDescent="0.25">
      <c r="A50" s="20">
        <v>44</v>
      </c>
      <c r="B50" s="167" t="s">
        <v>585</v>
      </c>
      <c r="C50" s="23" t="s">
        <v>1254</v>
      </c>
      <c r="D50" s="23" t="s">
        <v>1254</v>
      </c>
      <c r="E50" s="23" t="s">
        <v>1254</v>
      </c>
      <c r="F50" s="23" t="s">
        <v>1254</v>
      </c>
      <c r="G50" s="23" t="s">
        <v>1254</v>
      </c>
      <c r="H50" s="238"/>
      <c r="I50" s="23" t="s">
        <v>1254</v>
      </c>
      <c r="J50" s="33"/>
      <c r="K50" s="24" t="s">
        <v>1362</v>
      </c>
      <c r="L50" s="24" t="s">
        <v>1362</v>
      </c>
      <c r="M50" s="23"/>
      <c r="N50" s="23"/>
      <c r="O50" s="23"/>
      <c r="P50" s="23"/>
    </row>
    <row r="51" spans="1:16" customFormat="1" ht="46.35" customHeight="1" x14ac:dyDescent="0.25">
      <c r="A51" s="20">
        <v>45</v>
      </c>
      <c r="B51" s="167" t="s">
        <v>586</v>
      </c>
      <c r="C51" s="23" t="s">
        <v>1254</v>
      </c>
      <c r="D51" s="23" t="s">
        <v>1254</v>
      </c>
      <c r="E51" s="23" t="s">
        <v>1254</v>
      </c>
      <c r="F51" s="33"/>
      <c r="G51" s="23" t="s">
        <v>1254</v>
      </c>
      <c r="H51" s="23" t="s">
        <v>1254</v>
      </c>
      <c r="I51" s="23" t="s">
        <v>1254</v>
      </c>
      <c r="J51" s="33"/>
      <c r="K51" s="24" t="s">
        <v>1362</v>
      </c>
      <c r="L51" s="24" t="s">
        <v>1362</v>
      </c>
      <c r="M51" s="23"/>
      <c r="N51" s="23"/>
      <c r="O51" s="23"/>
      <c r="P51" s="23"/>
    </row>
    <row r="52" spans="1:16" ht="46.5" customHeight="1" x14ac:dyDescent="0.2">
      <c r="A52" s="396" t="s">
        <v>105</v>
      </c>
      <c r="B52" s="396"/>
      <c r="C52" s="396"/>
      <c r="D52" s="396"/>
      <c r="E52" s="396"/>
      <c r="F52" s="396"/>
      <c r="G52" s="396"/>
      <c r="H52" s="396"/>
      <c r="I52" s="396"/>
      <c r="J52" s="396"/>
      <c r="K52" s="396"/>
      <c r="L52" s="396"/>
      <c r="M52" s="396"/>
      <c r="N52" s="396"/>
      <c r="O52" s="396"/>
      <c r="P52" s="396"/>
    </row>
    <row r="53" spans="1:16" ht="19.5" x14ac:dyDescent="0.35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337" t="s">
        <v>1356</v>
      </c>
      <c r="L53" s="337"/>
      <c r="M53" s="337"/>
      <c r="N53" s="337"/>
      <c r="O53" s="42"/>
      <c r="P53" s="42"/>
    </row>
    <row r="54" spans="1:16" ht="18.75" x14ac:dyDescent="0.3">
      <c r="A54" s="43"/>
      <c r="B54" s="330" t="s">
        <v>626</v>
      </c>
      <c r="C54" s="330"/>
      <c r="D54" s="330"/>
      <c r="E54" s="330"/>
      <c r="F54" s="330"/>
      <c r="G54" s="330"/>
      <c r="H54" s="44"/>
      <c r="I54" s="44"/>
      <c r="J54" s="44"/>
      <c r="K54" s="330" t="s">
        <v>108</v>
      </c>
      <c r="L54" s="330"/>
      <c r="M54" s="330"/>
      <c r="N54" s="330"/>
      <c r="O54" s="44"/>
      <c r="P54" s="44"/>
    </row>
    <row r="55" spans="1:16" ht="18.75" x14ac:dyDescent="0.3">
      <c r="A55" s="43"/>
      <c r="B55" s="330"/>
      <c r="C55" s="330"/>
      <c r="D55" s="330"/>
      <c r="E55" s="330"/>
      <c r="F55" s="330"/>
      <c r="G55" s="330"/>
      <c r="H55" s="45"/>
      <c r="I55" s="45"/>
      <c r="J55" s="45"/>
      <c r="K55" s="330" t="s">
        <v>110</v>
      </c>
      <c r="L55" s="330"/>
      <c r="M55" s="330"/>
      <c r="N55" s="330"/>
      <c r="O55" s="42"/>
      <c r="P55" s="42"/>
    </row>
    <row r="56" spans="1:16" ht="18.75" x14ac:dyDescent="0.3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ht="18.75" x14ac:dyDescent="0.3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ht="18.75" x14ac:dyDescent="0.3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ht="18.75" x14ac:dyDescent="0.3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ht="18.75" x14ac:dyDescent="0.3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.75" x14ac:dyDescent="0.3">
      <c r="A61" s="48"/>
      <c r="B61" s="331" t="s">
        <v>111</v>
      </c>
      <c r="C61" s="331"/>
      <c r="D61" s="331"/>
      <c r="E61" s="331"/>
      <c r="F61" s="331"/>
      <c r="G61" s="331"/>
      <c r="H61" s="48"/>
      <c r="I61" s="48"/>
      <c r="J61" s="48"/>
      <c r="K61" s="331" t="s">
        <v>112</v>
      </c>
      <c r="L61" s="331"/>
      <c r="M61" s="331"/>
      <c r="N61" s="331"/>
      <c r="O61" s="49"/>
      <c r="P61" s="49"/>
    </row>
  </sheetData>
  <mergeCells count="29">
    <mergeCell ref="O5:P5"/>
    <mergeCell ref="C6:D6"/>
    <mergeCell ref="E6:F6"/>
    <mergeCell ref="G6:H6"/>
    <mergeCell ref="I6:J6"/>
    <mergeCell ref="K6:L6"/>
    <mergeCell ref="M6:N6"/>
    <mergeCell ref="C4:J4"/>
    <mergeCell ref="A1:E1"/>
    <mergeCell ref="F1:P2"/>
    <mergeCell ref="A2:E2"/>
    <mergeCell ref="F3:P3"/>
    <mergeCell ref="M4:P4"/>
    <mergeCell ref="B61:G61"/>
    <mergeCell ref="K61:N61"/>
    <mergeCell ref="O6:P6"/>
    <mergeCell ref="B54:G54"/>
    <mergeCell ref="K54:N54"/>
    <mergeCell ref="B55:G55"/>
    <mergeCell ref="K55:N55"/>
    <mergeCell ref="K53:N53"/>
    <mergeCell ref="A52:P52"/>
    <mergeCell ref="A5:A7"/>
    <mergeCell ref="C5:D5"/>
    <mergeCell ref="E5:F5"/>
    <mergeCell ref="G5:H5"/>
    <mergeCell ref="I5:J5"/>
    <mergeCell ref="K5:L5"/>
    <mergeCell ref="M5:N5"/>
  </mergeCells>
  <pageMargins left="0.45" right="0.2" top="0.25" bottom="0.25" header="0.3" footer="0.3"/>
  <pageSetup paperSize="9" scale="74" fitToHeight="0" orientation="landscape" verticalDpi="300" r:id="rId1"/>
  <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D65D8-D938-4071-8262-AC34AE6C082F}">
  <sheetPr>
    <pageSetUpPr fitToPage="1"/>
  </sheetPr>
  <dimension ref="A1:P62"/>
  <sheetViews>
    <sheetView zoomScale="70" zoomScaleNormal="70" workbookViewId="0">
      <pane xSplit="11" ySplit="9" topLeftCell="L33" activePane="bottomRight" state="frozen"/>
      <selection pane="topRight" activeCell="L1" sqref="L1"/>
      <selection pane="bottomLeft" activeCell="A10" sqref="A10"/>
      <selection pane="bottomRight" activeCell="F39" sqref="F39"/>
    </sheetView>
  </sheetViews>
  <sheetFormatPr defaultRowHeight="12.75" x14ac:dyDescent="0.2"/>
  <cols>
    <col min="1" max="1" width="5.42578125" style="33" customWidth="1"/>
    <col min="2" max="2" width="22.42578125" style="33" customWidth="1"/>
    <col min="3" max="12" width="11" style="33" customWidth="1"/>
    <col min="13" max="13" width="18.5703125" style="33" bestFit="1" customWidth="1"/>
    <col min="14" max="14" width="19.42578125" style="33" customWidth="1"/>
    <col min="15" max="16" width="11" style="33" customWidth="1"/>
    <col min="17" max="21" width="6" style="33" customWidth="1"/>
    <col min="22" max="23" width="6.140625" style="33" customWidth="1"/>
    <col min="24" max="24" width="6" style="33" customWidth="1"/>
    <col min="25" max="25" width="6.140625" style="33" customWidth="1"/>
    <col min="26" max="256" width="8.5703125" style="33"/>
    <col min="257" max="257" width="5.42578125" style="33" customWidth="1"/>
    <col min="258" max="258" width="15.5703125" style="33" customWidth="1"/>
    <col min="259" max="272" width="11" style="33" customWidth="1"/>
    <col min="273" max="277" width="6" style="33" customWidth="1"/>
    <col min="278" max="279" width="6.140625" style="33" customWidth="1"/>
    <col min="280" max="280" width="6" style="33" customWidth="1"/>
    <col min="281" max="281" width="6.140625" style="33" customWidth="1"/>
    <col min="282" max="512" width="8.5703125" style="33"/>
    <col min="513" max="513" width="5.42578125" style="33" customWidth="1"/>
    <col min="514" max="514" width="15.5703125" style="33" customWidth="1"/>
    <col min="515" max="528" width="11" style="33" customWidth="1"/>
    <col min="529" max="533" width="6" style="33" customWidth="1"/>
    <col min="534" max="535" width="6.140625" style="33" customWidth="1"/>
    <col min="536" max="536" width="6" style="33" customWidth="1"/>
    <col min="537" max="537" width="6.140625" style="33" customWidth="1"/>
    <col min="538" max="768" width="8.5703125" style="33"/>
    <col min="769" max="769" width="5.42578125" style="33" customWidth="1"/>
    <col min="770" max="770" width="15.5703125" style="33" customWidth="1"/>
    <col min="771" max="784" width="11" style="33" customWidth="1"/>
    <col min="785" max="789" width="6" style="33" customWidth="1"/>
    <col min="790" max="791" width="6.140625" style="33" customWidth="1"/>
    <col min="792" max="792" width="6" style="33" customWidth="1"/>
    <col min="793" max="793" width="6.140625" style="33" customWidth="1"/>
    <col min="794" max="1024" width="8.5703125" style="33"/>
    <col min="1025" max="1025" width="5.42578125" style="33" customWidth="1"/>
    <col min="1026" max="1026" width="15.5703125" style="33" customWidth="1"/>
    <col min="1027" max="1040" width="11" style="33" customWidth="1"/>
    <col min="1041" max="1045" width="6" style="33" customWidth="1"/>
    <col min="1046" max="1047" width="6.140625" style="33" customWidth="1"/>
    <col min="1048" max="1048" width="6" style="33" customWidth="1"/>
    <col min="1049" max="1049" width="6.140625" style="33" customWidth="1"/>
    <col min="1050" max="1280" width="8.5703125" style="33"/>
    <col min="1281" max="1281" width="5.42578125" style="33" customWidth="1"/>
    <col min="1282" max="1282" width="15.5703125" style="33" customWidth="1"/>
    <col min="1283" max="1296" width="11" style="33" customWidth="1"/>
    <col min="1297" max="1301" width="6" style="33" customWidth="1"/>
    <col min="1302" max="1303" width="6.140625" style="33" customWidth="1"/>
    <col min="1304" max="1304" width="6" style="33" customWidth="1"/>
    <col min="1305" max="1305" width="6.140625" style="33" customWidth="1"/>
    <col min="1306" max="1536" width="8.5703125" style="33"/>
    <col min="1537" max="1537" width="5.42578125" style="33" customWidth="1"/>
    <col min="1538" max="1538" width="15.5703125" style="33" customWidth="1"/>
    <col min="1539" max="1552" width="11" style="33" customWidth="1"/>
    <col min="1553" max="1557" width="6" style="33" customWidth="1"/>
    <col min="1558" max="1559" width="6.140625" style="33" customWidth="1"/>
    <col min="1560" max="1560" width="6" style="33" customWidth="1"/>
    <col min="1561" max="1561" width="6.140625" style="33" customWidth="1"/>
    <col min="1562" max="1792" width="8.5703125" style="33"/>
    <col min="1793" max="1793" width="5.42578125" style="33" customWidth="1"/>
    <col min="1794" max="1794" width="15.5703125" style="33" customWidth="1"/>
    <col min="1795" max="1808" width="11" style="33" customWidth="1"/>
    <col min="1809" max="1813" width="6" style="33" customWidth="1"/>
    <col min="1814" max="1815" width="6.140625" style="33" customWidth="1"/>
    <col min="1816" max="1816" width="6" style="33" customWidth="1"/>
    <col min="1817" max="1817" width="6.140625" style="33" customWidth="1"/>
    <col min="1818" max="2048" width="8.5703125" style="33"/>
    <col min="2049" max="2049" width="5.42578125" style="33" customWidth="1"/>
    <col min="2050" max="2050" width="15.5703125" style="33" customWidth="1"/>
    <col min="2051" max="2064" width="11" style="33" customWidth="1"/>
    <col min="2065" max="2069" width="6" style="33" customWidth="1"/>
    <col min="2070" max="2071" width="6.140625" style="33" customWidth="1"/>
    <col min="2072" max="2072" width="6" style="33" customWidth="1"/>
    <col min="2073" max="2073" width="6.140625" style="33" customWidth="1"/>
    <col min="2074" max="2304" width="8.5703125" style="33"/>
    <col min="2305" max="2305" width="5.42578125" style="33" customWidth="1"/>
    <col min="2306" max="2306" width="15.5703125" style="33" customWidth="1"/>
    <col min="2307" max="2320" width="11" style="33" customWidth="1"/>
    <col min="2321" max="2325" width="6" style="33" customWidth="1"/>
    <col min="2326" max="2327" width="6.140625" style="33" customWidth="1"/>
    <col min="2328" max="2328" width="6" style="33" customWidth="1"/>
    <col min="2329" max="2329" width="6.140625" style="33" customWidth="1"/>
    <col min="2330" max="2560" width="8.5703125" style="33"/>
    <col min="2561" max="2561" width="5.42578125" style="33" customWidth="1"/>
    <col min="2562" max="2562" width="15.5703125" style="33" customWidth="1"/>
    <col min="2563" max="2576" width="11" style="33" customWidth="1"/>
    <col min="2577" max="2581" width="6" style="33" customWidth="1"/>
    <col min="2582" max="2583" width="6.140625" style="33" customWidth="1"/>
    <col min="2584" max="2584" width="6" style="33" customWidth="1"/>
    <col min="2585" max="2585" width="6.140625" style="33" customWidth="1"/>
    <col min="2586" max="2816" width="8.5703125" style="33"/>
    <col min="2817" max="2817" width="5.42578125" style="33" customWidth="1"/>
    <col min="2818" max="2818" width="15.5703125" style="33" customWidth="1"/>
    <col min="2819" max="2832" width="11" style="33" customWidth="1"/>
    <col min="2833" max="2837" width="6" style="33" customWidth="1"/>
    <col min="2838" max="2839" width="6.140625" style="33" customWidth="1"/>
    <col min="2840" max="2840" width="6" style="33" customWidth="1"/>
    <col min="2841" max="2841" width="6.140625" style="33" customWidth="1"/>
    <col min="2842" max="3072" width="8.5703125" style="33"/>
    <col min="3073" max="3073" width="5.42578125" style="33" customWidth="1"/>
    <col min="3074" max="3074" width="15.5703125" style="33" customWidth="1"/>
    <col min="3075" max="3088" width="11" style="33" customWidth="1"/>
    <col min="3089" max="3093" width="6" style="33" customWidth="1"/>
    <col min="3094" max="3095" width="6.140625" style="33" customWidth="1"/>
    <col min="3096" max="3096" width="6" style="33" customWidth="1"/>
    <col min="3097" max="3097" width="6.140625" style="33" customWidth="1"/>
    <col min="3098" max="3328" width="8.5703125" style="33"/>
    <col min="3329" max="3329" width="5.42578125" style="33" customWidth="1"/>
    <col min="3330" max="3330" width="15.5703125" style="33" customWidth="1"/>
    <col min="3331" max="3344" width="11" style="33" customWidth="1"/>
    <col min="3345" max="3349" width="6" style="33" customWidth="1"/>
    <col min="3350" max="3351" width="6.140625" style="33" customWidth="1"/>
    <col min="3352" max="3352" width="6" style="33" customWidth="1"/>
    <col min="3353" max="3353" width="6.140625" style="33" customWidth="1"/>
    <col min="3354" max="3584" width="8.5703125" style="33"/>
    <col min="3585" max="3585" width="5.42578125" style="33" customWidth="1"/>
    <col min="3586" max="3586" width="15.5703125" style="33" customWidth="1"/>
    <col min="3587" max="3600" width="11" style="33" customWidth="1"/>
    <col min="3601" max="3605" width="6" style="33" customWidth="1"/>
    <col min="3606" max="3607" width="6.140625" style="33" customWidth="1"/>
    <col min="3608" max="3608" width="6" style="33" customWidth="1"/>
    <col min="3609" max="3609" width="6.140625" style="33" customWidth="1"/>
    <col min="3610" max="3840" width="8.5703125" style="33"/>
    <col min="3841" max="3841" width="5.42578125" style="33" customWidth="1"/>
    <col min="3842" max="3842" width="15.5703125" style="33" customWidth="1"/>
    <col min="3843" max="3856" width="11" style="33" customWidth="1"/>
    <col min="3857" max="3861" width="6" style="33" customWidth="1"/>
    <col min="3862" max="3863" width="6.140625" style="33" customWidth="1"/>
    <col min="3864" max="3864" width="6" style="33" customWidth="1"/>
    <col min="3865" max="3865" width="6.140625" style="33" customWidth="1"/>
    <col min="3866" max="4096" width="8.5703125" style="33"/>
    <col min="4097" max="4097" width="5.42578125" style="33" customWidth="1"/>
    <col min="4098" max="4098" width="15.5703125" style="33" customWidth="1"/>
    <col min="4099" max="4112" width="11" style="33" customWidth="1"/>
    <col min="4113" max="4117" width="6" style="33" customWidth="1"/>
    <col min="4118" max="4119" width="6.140625" style="33" customWidth="1"/>
    <col min="4120" max="4120" width="6" style="33" customWidth="1"/>
    <col min="4121" max="4121" width="6.140625" style="33" customWidth="1"/>
    <col min="4122" max="4352" width="8.5703125" style="33"/>
    <col min="4353" max="4353" width="5.42578125" style="33" customWidth="1"/>
    <col min="4354" max="4354" width="15.5703125" style="33" customWidth="1"/>
    <col min="4355" max="4368" width="11" style="33" customWidth="1"/>
    <col min="4369" max="4373" width="6" style="33" customWidth="1"/>
    <col min="4374" max="4375" width="6.140625" style="33" customWidth="1"/>
    <col min="4376" max="4376" width="6" style="33" customWidth="1"/>
    <col min="4377" max="4377" width="6.140625" style="33" customWidth="1"/>
    <col min="4378" max="4608" width="8.5703125" style="33"/>
    <col min="4609" max="4609" width="5.42578125" style="33" customWidth="1"/>
    <col min="4610" max="4610" width="15.5703125" style="33" customWidth="1"/>
    <col min="4611" max="4624" width="11" style="33" customWidth="1"/>
    <col min="4625" max="4629" width="6" style="33" customWidth="1"/>
    <col min="4630" max="4631" width="6.140625" style="33" customWidth="1"/>
    <col min="4632" max="4632" width="6" style="33" customWidth="1"/>
    <col min="4633" max="4633" width="6.140625" style="33" customWidth="1"/>
    <col min="4634" max="4864" width="8.5703125" style="33"/>
    <col min="4865" max="4865" width="5.42578125" style="33" customWidth="1"/>
    <col min="4866" max="4866" width="15.5703125" style="33" customWidth="1"/>
    <col min="4867" max="4880" width="11" style="33" customWidth="1"/>
    <col min="4881" max="4885" width="6" style="33" customWidth="1"/>
    <col min="4886" max="4887" width="6.140625" style="33" customWidth="1"/>
    <col min="4888" max="4888" width="6" style="33" customWidth="1"/>
    <col min="4889" max="4889" width="6.140625" style="33" customWidth="1"/>
    <col min="4890" max="5120" width="8.5703125" style="33"/>
    <col min="5121" max="5121" width="5.42578125" style="33" customWidth="1"/>
    <col min="5122" max="5122" width="15.5703125" style="33" customWidth="1"/>
    <col min="5123" max="5136" width="11" style="33" customWidth="1"/>
    <col min="5137" max="5141" width="6" style="33" customWidth="1"/>
    <col min="5142" max="5143" width="6.140625" style="33" customWidth="1"/>
    <col min="5144" max="5144" width="6" style="33" customWidth="1"/>
    <col min="5145" max="5145" width="6.140625" style="33" customWidth="1"/>
    <col min="5146" max="5376" width="8.5703125" style="33"/>
    <col min="5377" max="5377" width="5.42578125" style="33" customWidth="1"/>
    <col min="5378" max="5378" width="15.5703125" style="33" customWidth="1"/>
    <col min="5379" max="5392" width="11" style="33" customWidth="1"/>
    <col min="5393" max="5397" width="6" style="33" customWidth="1"/>
    <col min="5398" max="5399" width="6.140625" style="33" customWidth="1"/>
    <col min="5400" max="5400" width="6" style="33" customWidth="1"/>
    <col min="5401" max="5401" width="6.140625" style="33" customWidth="1"/>
    <col min="5402" max="5632" width="8.5703125" style="33"/>
    <col min="5633" max="5633" width="5.42578125" style="33" customWidth="1"/>
    <col min="5634" max="5634" width="15.5703125" style="33" customWidth="1"/>
    <col min="5635" max="5648" width="11" style="33" customWidth="1"/>
    <col min="5649" max="5653" width="6" style="33" customWidth="1"/>
    <col min="5654" max="5655" width="6.140625" style="33" customWidth="1"/>
    <col min="5656" max="5656" width="6" style="33" customWidth="1"/>
    <col min="5657" max="5657" width="6.140625" style="33" customWidth="1"/>
    <col min="5658" max="5888" width="8.5703125" style="33"/>
    <col min="5889" max="5889" width="5.42578125" style="33" customWidth="1"/>
    <col min="5890" max="5890" width="15.5703125" style="33" customWidth="1"/>
    <col min="5891" max="5904" width="11" style="33" customWidth="1"/>
    <col min="5905" max="5909" width="6" style="33" customWidth="1"/>
    <col min="5910" max="5911" width="6.140625" style="33" customWidth="1"/>
    <col min="5912" max="5912" width="6" style="33" customWidth="1"/>
    <col min="5913" max="5913" width="6.140625" style="33" customWidth="1"/>
    <col min="5914" max="6144" width="8.5703125" style="33"/>
    <col min="6145" max="6145" width="5.42578125" style="33" customWidth="1"/>
    <col min="6146" max="6146" width="15.5703125" style="33" customWidth="1"/>
    <col min="6147" max="6160" width="11" style="33" customWidth="1"/>
    <col min="6161" max="6165" width="6" style="33" customWidth="1"/>
    <col min="6166" max="6167" width="6.140625" style="33" customWidth="1"/>
    <col min="6168" max="6168" width="6" style="33" customWidth="1"/>
    <col min="6169" max="6169" width="6.140625" style="33" customWidth="1"/>
    <col min="6170" max="6400" width="8.5703125" style="33"/>
    <col min="6401" max="6401" width="5.42578125" style="33" customWidth="1"/>
    <col min="6402" max="6402" width="15.5703125" style="33" customWidth="1"/>
    <col min="6403" max="6416" width="11" style="33" customWidth="1"/>
    <col min="6417" max="6421" width="6" style="33" customWidth="1"/>
    <col min="6422" max="6423" width="6.140625" style="33" customWidth="1"/>
    <col min="6424" max="6424" width="6" style="33" customWidth="1"/>
    <col min="6425" max="6425" width="6.140625" style="33" customWidth="1"/>
    <col min="6426" max="6656" width="8.5703125" style="33"/>
    <col min="6657" max="6657" width="5.42578125" style="33" customWidth="1"/>
    <col min="6658" max="6658" width="15.5703125" style="33" customWidth="1"/>
    <col min="6659" max="6672" width="11" style="33" customWidth="1"/>
    <col min="6673" max="6677" width="6" style="33" customWidth="1"/>
    <col min="6678" max="6679" width="6.140625" style="33" customWidth="1"/>
    <col min="6680" max="6680" width="6" style="33" customWidth="1"/>
    <col min="6681" max="6681" width="6.140625" style="33" customWidth="1"/>
    <col min="6682" max="6912" width="8.5703125" style="33"/>
    <col min="6913" max="6913" width="5.42578125" style="33" customWidth="1"/>
    <col min="6914" max="6914" width="15.5703125" style="33" customWidth="1"/>
    <col min="6915" max="6928" width="11" style="33" customWidth="1"/>
    <col min="6929" max="6933" width="6" style="33" customWidth="1"/>
    <col min="6934" max="6935" width="6.140625" style="33" customWidth="1"/>
    <col min="6936" max="6936" width="6" style="33" customWidth="1"/>
    <col min="6937" max="6937" width="6.140625" style="33" customWidth="1"/>
    <col min="6938" max="7168" width="8.5703125" style="33"/>
    <col min="7169" max="7169" width="5.42578125" style="33" customWidth="1"/>
    <col min="7170" max="7170" width="15.5703125" style="33" customWidth="1"/>
    <col min="7171" max="7184" width="11" style="33" customWidth="1"/>
    <col min="7185" max="7189" width="6" style="33" customWidth="1"/>
    <col min="7190" max="7191" width="6.140625" style="33" customWidth="1"/>
    <col min="7192" max="7192" width="6" style="33" customWidth="1"/>
    <col min="7193" max="7193" width="6.140625" style="33" customWidth="1"/>
    <col min="7194" max="7424" width="8.5703125" style="33"/>
    <col min="7425" max="7425" width="5.42578125" style="33" customWidth="1"/>
    <col min="7426" max="7426" width="15.5703125" style="33" customWidth="1"/>
    <col min="7427" max="7440" width="11" style="33" customWidth="1"/>
    <col min="7441" max="7445" width="6" style="33" customWidth="1"/>
    <col min="7446" max="7447" width="6.140625" style="33" customWidth="1"/>
    <col min="7448" max="7448" width="6" style="33" customWidth="1"/>
    <col min="7449" max="7449" width="6.140625" style="33" customWidth="1"/>
    <col min="7450" max="7680" width="8.5703125" style="33"/>
    <col min="7681" max="7681" width="5.42578125" style="33" customWidth="1"/>
    <col min="7682" max="7682" width="15.5703125" style="33" customWidth="1"/>
    <col min="7683" max="7696" width="11" style="33" customWidth="1"/>
    <col min="7697" max="7701" width="6" style="33" customWidth="1"/>
    <col min="7702" max="7703" width="6.140625" style="33" customWidth="1"/>
    <col min="7704" max="7704" width="6" style="33" customWidth="1"/>
    <col min="7705" max="7705" width="6.140625" style="33" customWidth="1"/>
    <col min="7706" max="7936" width="8.5703125" style="33"/>
    <col min="7937" max="7937" width="5.42578125" style="33" customWidth="1"/>
    <col min="7938" max="7938" width="15.5703125" style="33" customWidth="1"/>
    <col min="7939" max="7952" width="11" style="33" customWidth="1"/>
    <col min="7953" max="7957" width="6" style="33" customWidth="1"/>
    <col min="7958" max="7959" width="6.140625" style="33" customWidth="1"/>
    <col min="7960" max="7960" width="6" style="33" customWidth="1"/>
    <col min="7961" max="7961" width="6.140625" style="33" customWidth="1"/>
    <col min="7962" max="8192" width="8.5703125" style="33"/>
    <col min="8193" max="8193" width="5.42578125" style="33" customWidth="1"/>
    <col min="8194" max="8194" width="15.5703125" style="33" customWidth="1"/>
    <col min="8195" max="8208" width="11" style="33" customWidth="1"/>
    <col min="8209" max="8213" width="6" style="33" customWidth="1"/>
    <col min="8214" max="8215" width="6.140625" style="33" customWidth="1"/>
    <col min="8216" max="8216" width="6" style="33" customWidth="1"/>
    <col min="8217" max="8217" width="6.140625" style="33" customWidth="1"/>
    <col min="8218" max="8448" width="8.5703125" style="33"/>
    <col min="8449" max="8449" width="5.42578125" style="33" customWidth="1"/>
    <col min="8450" max="8450" width="15.5703125" style="33" customWidth="1"/>
    <col min="8451" max="8464" width="11" style="33" customWidth="1"/>
    <col min="8465" max="8469" width="6" style="33" customWidth="1"/>
    <col min="8470" max="8471" width="6.140625" style="33" customWidth="1"/>
    <col min="8472" max="8472" width="6" style="33" customWidth="1"/>
    <col min="8473" max="8473" width="6.140625" style="33" customWidth="1"/>
    <col min="8474" max="8704" width="8.5703125" style="33"/>
    <col min="8705" max="8705" width="5.42578125" style="33" customWidth="1"/>
    <col min="8706" max="8706" width="15.5703125" style="33" customWidth="1"/>
    <col min="8707" max="8720" width="11" style="33" customWidth="1"/>
    <col min="8721" max="8725" width="6" style="33" customWidth="1"/>
    <col min="8726" max="8727" width="6.140625" style="33" customWidth="1"/>
    <col min="8728" max="8728" width="6" style="33" customWidth="1"/>
    <col min="8729" max="8729" width="6.140625" style="33" customWidth="1"/>
    <col min="8730" max="8960" width="8.5703125" style="33"/>
    <col min="8961" max="8961" width="5.42578125" style="33" customWidth="1"/>
    <col min="8962" max="8962" width="15.5703125" style="33" customWidth="1"/>
    <col min="8963" max="8976" width="11" style="33" customWidth="1"/>
    <col min="8977" max="8981" width="6" style="33" customWidth="1"/>
    <col min="8982" max="8983" width="6.140625" style="33" customWidth="1"/>
    <col min="8984" max="8984" width="6" style="33" customWidth="1"/>
    <col min="8985" max="8985" width="6.140625" style="33" customWidth="1"/>
    <col min="8986" max="9216" width="8.5703125" style="33"/>
    <col min="9217" max="9217" width="5.42578125" style="33" customWidth="1"/>
    <col min="9218" max="9218" width="15.5703125" style="33" customWidth="1"/>
    <col min="9219" max="9232" width="11" style="33" customWidth="1"/>
    <col min="9233" max="9237" width="6" style="33" customWidth="1"/>
    <col min="9238" max="9239" width="6.140625" style="33" customWidth="1"/>
    <col min="9240" max="9240" width="6" style="33" customWidth="1"/>
    <col min="9241" max="9241" width="6.140625" style="33" customWidth="1"/>
    <col min="9242" max="9472" width="8.5703125" style="33"/>
    <col min="9473" max="9473" width="5.42578125" style="33" customWidth="1"/>
    <col min="9474" max="9474" width="15.5703125" style="33" customWidth="1"/>
    <col min="9475" max="9488" width="11" style="33" customWidth="1"/>
    <col min="9489" max="9493" width="6" style="33" customWidth="1"/>
    <col min="9494" max="9495" width="6.140625" style="33" customWidth="1"/>
    <col min="9496" max="9496" width="6" style="33" customWidth="1"/>
    <col min="9497" max="9497" width="6.140625" style="33" customWidth="1"/>
    <col min="9498" max="9728" width="8.5703125" style="33"/>
    <col min="9729" max="9729" width="5.42578125" style="33" customWidth="1"/>
    <col min="9730" max="9730" width="15.5703125" style="33" customWidth="1"/>
    <col min="9731" max="9744" width="11" style="33" customWidth="1"/>
    <col min="9745" max="9749" width="6" style="33" customWidth="1"/>
    <col min="9750" max="9751" width="6.140625" style="33" customWidth="1"/>
    <col min="9752" max="9752" width="6" style="33" customWidth="1"/>
    <col min="9753" max="9753" width="6.140625" style="33" customWidth="1"/>
    <col min="9754" max="9984" width="8.5703125" style="33"/>
    <col min="9985" max="9985" width="5.42578125" style="33" customWidth="1"/>
    <col min="9986" max="9986" width="15.5703125" style="33" customWidth="1"/>
    <col min="9987" max="10000" width="11" style="33" customWidth="1"/>
    <col min="10001" max="10005" width="6" style="33" customWidth="1"/>
    <col min="10006" max="10007" width="6.140625" style="33" customWidth="1"/>
    <col min="10008" max="10008" width="6" style="33" customWidth="1"/>
    <col min="10009" max="10009" width="6.140625" style="33" customWidth="1"/>
    <col min="10010" max="10240" width="8.5703125" style="33"/>
    <col min="10241" max="10241" width="5.42578125" style="33" customWidth="1"/>
    <col min="10242" max="10242" width="15.5703125" style="33" customWidth="1"/>
    <col min="10243" max="10256" width="11" style="33" customWidth="1"/>
    <col min="10257" max="10261" width="6" style="33" customWidth="1"/>
    <col min="10262" max="10263" width="6.140625" style="33" customWidth="1"/>
    <col min="10264" max="10264" width="6" style="33" customWidth="1"/>
    <col min="10265" max="10265" width="6.140625" style="33" customWidth="1"/>
    <col min="10266" max="10496" width="8.5703125" style="33"/>
    <col min="10497" max="10497" width="5.42578125" style="33" customWidth="1"/>
    <col min="10498" max="10498" width="15.5703125" style="33" customWidth="1"/>
    <col min="10499" max="10512" width="11" style="33" customWidth="1"/>
    <col min="10513" max="10517" width="6" style="33" customWidth="1"/>
    <col min="10518" max="10519" width="6.140625" style="33" customWidth="1"/>
    <col min="10520" max="10520" width="6" style="33" customWidth="1"/>
    <col min="10521" max="10521" width="6.140625" style="33" customWidth="1"/>
    <col min="10522" max="10752" width="8.5703125" style="33"/>
    <col min="10753" max="10753" width="5.42578125" style="33" customWidth="1"/>
    <col min="10754" max="10754" width="15.5703125" style="33" customWidth="1"/>
    <col min="10755" max="10768" width="11" style="33" customWidth="1"/>
    <col min="10769" max="10773" width="6" style="33" customWidth="1"/>
    <col min="10774" max="10775" width="6.140625" style="33" customWidth="1"/>
    <col min="10776" max="10776" width="6" style="33" customWidth="1"/>
    <col min="10777" max="10777" width="6.140625" style="33" customWidth="1"/>
    <col min="10778" max="11008" width="8.5703125" style="33"/>
    <col min="11009" max="11009" width="5.42578125" style="33" customWidth="1"/>
    <col min="11010" max="11010" width="15.5703125" style="33" customWidth="1"/>
    <col min="11011" max="11024" width="11" style="33" customWidth="1"/>
    <col min="11025" max="11029" width="6" style="33" customWidth="1"/>
    <col min="11030" max="11031" width="6.140625" style="33" customWidth="1"/>
    <col min="11032" max="11032" width="6" style="33" customWidth="1"/>
    <col min="11033" max="11033" width="6.140625" style="33" customWidth="1"/>
    <col min="11034" max="11264" width="8.5703125" style="33"/>
    <col min="11265" max="11265" width="5.42578125" style="33" customWidth="1"/>
    <col min="11266" max="11266" width="15.5703125" style="33" customWidth="1"/>
    <col min="11267" max="11280" width="11" style="33" customWidth="1"/>
    <col min="11281" max="11285" width="6" style="33" customWidth="1"/>
    <col min="11286" max="11287" width="6.140625" style="33" customWidth="1"/>
    <col min="11288" max="11288" width="6" style="33" customWidth="1"/>
    <col min="11289" max="11289" width="6.140625" style="33" customWidth="1"/>
    <col min="11290" max="11520" width="8.5703125" style="33"/>
    <col min="11521" max="11521" width="5.42578125" style="33" customWidth="1"/>
    <col min="11522" max="11522" width="15.5703125" style="33" customWidth="1"/>
    <col min="11523" max="11536" width="11" style="33" customWidth="1"/>
    <col min="11537" max="11541" width="6" style="33" customWidth="1"/>
    <col min="11542" max="11543" width="6.140625" style="33" customWidth="1"/>
    <col min="11544" max="11544" width="6" style="33" customWidth="1"/>
    <col min="11545" max="11545" width="6.140625" style="33" customWidth="1"/>
    <col min="11546" max="11776" width="8.5703125" style="33"/>
    <col min="11777" max="11777" width="5.42578125" style="33" customWidth="1"/>
    <col min="11778" max="11778" width="15.5703125" style="33" customWidth="1"/>
    <col min="11779" max="11792" width="11" style="33" customWidth="1"/>
    <col min="11793" max="11797" width="6" style="33" customWidth="1"/>
    <col min="11798" max="11799" width="6.140625" style="33" customWidth="1"/>
    <col min="11800" max="11800" width="6" style="33" customWidth="1"/>
    <col min="11801" max="11801" width="6.140625" style="33" customWidth="1"/>
    <col min="11802" max="12032" width="8.5703125" style="33"/>
    <col min="12033" max="12033" width="5.42578125" style="33" customWidth="1"/>
    <col min="12034" max="12034" width="15.5703125" style="33" customWidth="1"/>
    <col min="12035" max="12048" width="11" style="33" customWidth="1"/>
    <col min="12049" max="12053" width="6" style="33" customWidth="1"/>
    <col min="12054" max="12055" width="6.140625" style="33" customWidth="1"/>
    <col min="12056" max="12056" width="6" style="33" customWidth="1"/>
    <col min="12057" max="12057" width="6.140625" style="33" customWidth="1"/>
    <col min="12058" max="12288" width="8.5703125" style="33"/>
    <col min="12289" max="12289" width="5.42578125" style="33" customWidth="1"/>
    <col min="12290" max="12290" width="15.5703125" style="33" customWidth="1"/>
    <col min="12291" max="12304" width="11" style="33" customWidth="1"/>
    <col min="12305" max="12309" width="6" style="33" customWidth="1"/>
    <col min="12310" max="12311" width="6.140625" style="33" customWidth="1"/>
    <col min="12312" max="12312" width="6" style="33" customWidth="1"/>
    <col min="12313" max="12313" width="6.140625" style="33" customWidth="1"/>
    <col min="12314" max="12544" width="8.5703125" style="33"/>
    <col min="12545" max="12545" width="5.42578125" style="33" customWidth="1"/>
    <col min="12546" max="12546" width="15.5703125" style="33" customWidth="1"/>
    <col min="12547" max="12560" width="11" style="33" customWidth="1"/>
    <col min="12561" max="12565" width="6" style="33" customWidth="1"/>
    <col min="12566" max="12567" width="6.140625" style="33" customWidth="1"/>
    <col min="12568" max="12568" width="6" style="33" customWidth="1"/>
    <col min="12569" max="12569" width="6.140625" style="33" customWidth="1"/>
    <col min="12570" max="12800" width="8.5703125" style="33"/>
    <col min="12801" max="12801" width="5.42578125" style="33" customWidth="1"/>
    <col min="12802" max="12802" width="15.5703125" style="33" customWidth="1"/>
    <col min="12803" max="12816" width="11" style="33" customWidth="1"/>
    <col min="12817" max="12821" width="6" style="33" customWidth="1"/>
    <col min="12822" max="12823" width="6.140625" style="33" customWidth="1"/>
    <col min="12824" max="12824" width="6" style="33" customWidth="1"/>
    <col min="12825" max="12825" width="6.140625" style="33" customWidth="1"/>
    <col min="12826" max="13056" width="8.5703125" style="33"/>
    <col min="13057" max="13057" width="5.42578125" style="33" customWidth="1"/>
    <col min="13058" max="13058" width="15.5703125" style="33" customWidth="1"/>
    <col min="13059" max="13072" width="11" style="33" customWidth="1"/>
    <col min="13073" max="13077" width="6" style="33" customWidth="1"/>
    <col min="13078" max="13079" width="6.140625" style="33" customWidth="1"/>
    <col min="13080" max="13080" width="6" style="33" customWidth="1"/>
    <col min="13081" max="13081" width="6.140625" style="33" customWidth="1"/>
    <col min="13082" max="13312" width="8.5703125" style="33"/>
    <col min="13313" max="13313" width="5.42578125" style="33" customWidth="1"/>
    <col min="13314" max="13314" width="15.5703125" style="33" customWidth="1"/>
    <col min="13315" max="13328" width="11" style="33" customWidth="1"/>
    <col min="13329" max="13333" width="6" style="33" customWidth="1"/>
    <col min="13334" max="13335" width="6.140625" style="33" customWidth="1"/>
    <col min="13336" max="13336" width="6" style="33" customWidth="1"/>
    <col min="13337" max="13337" width="6.140625" style="33" customWidth="1"/>
    <col min="13338" max="13568" width="8.5703125" style="33"/>
    <col min="13569" max="13569" width="5.42578125" style="33" customWidth="1"/>
    <col min="13570" max="13570" width="15.5703125" style="33" customWidth="1"/>
    <col min="13571" max="13584" width="11" style="33" customWidth="1"/>
    <col min="13585" max="13589" width="6" style="33" customWidth="1"/>
    <col min="13590" max="13591" width="6.140625" style="33" customWidth="1"/>
    <col min="13592" max="13592" width="6" style="33" customWidth="1"/>
    <col min="13593" max="13593" width="6.140625" style="33" customWidth="1"/>
    <col min="13594" max="13824" width="8.5703125" style="33"/>
    <col min="13825" max="13825" width="5.42578125" style="33" customWidth="1"/>
    <col min="13826" max="13826" width="15.5703125" style="33" customWidth="1"/>
    <col min="13827" max="13840" width="11" style="33" customWidth="1"/>
    <col min="13841" max="13845" width="6" style="33" customWidth="1"/>
    <col min="13846" max="13847" width="6.140625" style="33" customWidth="1"/>
    <col min="13848" max="13848" width="6" style="33" customWidth="1"/>
    <col min="13849" max="13849" width="6.140625" style="33" customWidth="1"/>
    <col min="13850" max="14080" width="8.5703125" style="33"/>
    <col min="14081" max="14081" width="5.42578125" style="33" customWidth="1"/>
    <col min="14082" max="14082" width="15.5703125" style="33" customWidth="1"/>
    <col min="14083" max="14096" width="11" style="33" customWidth="1"/>
    <col min="14097" max="14101" width="6" style="33" customWidth="1"/>
    <col min="14102" max="14103" width="6.140625" style="33" customWidth="1"/>
    <col min="14104" max="14104" width="6" style="33" customWidth="1"/>
    <col min="14105" max="14105" width="6.140625" style="33" customWidth="1"/>
    <col min="14106" max="14336" width="8.5703125" style="33"/>
    <col min="14337" max="14337" width="5.42578125" style="33" customWidth="1"/>
    <col min="14338" max="14338" width="15.5703125" style="33" customWidth="1"/>
    <col min="14339" max="14352" width="11" style="33" customWidth="1"/>
    <col min="14353" max="14357" width="6" style="33" customWidth="1"/>
    <col min="14358" max="14359" width="6.140625" style="33" customWidth="1"/>
    <col min="14360" max="14360" width="6" style="33" customWidth="1"/>
    <col min="14361" max="14361" width="6.140625" style="33" customWidth="1"/>
    <col min="14362" max="14592" width="8.5703125" style="33"/>
    <col min="14593" max="14593" width="5.42578125" style="33" customWidth="1"/>
    <col min="14594" max="14594" width="15.5703125" style="33" customWidth="1"/>
    <col min="14595" max="14608" width="11" style="33" customWidth="1"/>
    <col min="14609" max="14613" width="6" style="33" customWidth="1"/>
    <col min="14614" max="14615" width="6.140625" style="33" customWidth="1"/>
    <col min="14616" max="14616" width="6" style="33" customWidth="1"/>
    <col min="14617" max="14617" width="6.140625" style="33" customWidth="1"/>
    <col min="14618" max="14848" width="8.5703125" style="33"/>
    <col min="14849" max="14849" width="5.42578125" style="33" customWidth="1"/>
    <col min="14850" max="14850" width="15.5703125" style="33" customWidth="1"/>
    <col min="14851" max="14864" width="11" style="33" customWidth="1"/>
    <col min="14865" max="14869" width="6" style="33" customWidth="1"/>
    <col min="14870" max="14871" width="6.140625" style="33" customWidth="1"/>
    <col min="14872" max="14872" width="6" style="33" customWidth="1"/>
    <col min="14873" max="14873" width="6.140625" style="33" customWidth="1"/>
    <col min="14874" max="15104" width="8.5703125" style="33"/>
    <col min="15105" max="15105" width="5.42578125" style="33" customWidth="1"/>
    <col min="15106" max="15106" width="15.5703125" style="33" customWidth="1"/>
    <col min="15107" max="15120" width="11" style="33" customWidth="1"/>
    <col min="15121" max="15125" width="6" style="33" customWidth="1"/>
    <col min="15126" max="15127" width="6.140625" style="33" customWidth="1"/>
    <col min="15128" max="15128" width="6" style="33" customWidth="1"/>
    <col min="15129" max="15129" width="6.140625" style="33" customWidth="1"/>
    <col min="15130" max="15360" width="8.5703125" style="33"/>
    <col min="15361" max="15361" width="5.42578125" style="33" customWidth="1"/>
    <col min="15362" max="15362" width="15.5703125" style="33" customWidth="1"/>
    <col min="15363" max="15376" width="11" style="33" customWidth="1"/>
    <col min="15377" max="15381" width="6" style="33" customWidth="1"/>
    <col min="15382" max="15383" width="6.140625" style="33" customWidth="1"/>
    <col min="15384" max="15384" width="6" style="33" customWidth="1"/>
    <col min="15385" max="15385" width="6.140625" style="33" customWidth="1"/>
    <col min="15386" max="15616" width="8.5703125" style="33"/>
    <col min="15617" max="15617" width="5.42578125" style="33" customWidth="1"/>
    <col min="15618" max="15618" width="15.5703125" style="33" customWidth="1"/>
    <col min="15619" max="15632" width="11" style="33" customWidth="1"/>
    <col min="15633" max="15637" width="6" style="33" customWidth="1"/>
    <col min="15638" max="15639" width="6.140625" style="33" customWidth="1"/>
    <col min="15640" max="15640" width="6" style="33" customWidth="1"/>
    <col min="15641" max="15641" width="6.140625" style="33" customWidth="1"/>
    <col min="15642" max="15872" width="8.5703125" style="33"/>
    <col min="15873" max="15873" width="5.42578125" style="33" customWidth="1"/>
    <col min="15874" max="15874" width="15.5703125" style="33" customWidth="1"/>
    <col min="15875" max="15888" width="11" style="33" customWidth="1"/>
    <col min="15889" max="15893" width="6" style="33" customWidth="1"/>
    <col min="15894" max="15895" width="6.140625" style="33" customWidth="1"/>
    <col min="15896" max="15896" width="6" style="33" customWidth="1"/>
    <col min="15897" max="15897" width="6.140625" style="33" customWidth="1"/>
    <col min="15898" max="16128" width="8.5703125" style="33"/>
    <col min="16129" max="16129" width="5.42578125" style="33" customWidth="1"/>
    <col min="16130" max="16130" width="15.5703125" style="33" customWidth="1"/>
    <col min="16131" max="16144" width="11" style="33" customWidth="1"/>
    <col min="16145" max="16149" width="6" style="33" customWidth="1"/>
    <col min="16150" max="16151" width="6.140625" style="33" customWidth="1"/>
    <col min="16152" max="16152" width="6" style="33" customWidth="1"/>
    <col min="16153" max="16153" width="6.140625" style="33" customWidth="1"/>
    <col min="16154" max="16384" width="8.5703125" style="33"/>
  </cols>
  <sheetData>
    <row r="1" spans="1:16" ht="15.6" customHeight="1" x14ac:dyDescent="0.25">
      <c r="A1" s="344" t="s">
        <v>0</v>
      </c>
      <c r="B1" s="344"/>
      <c r="C1" s="344"/>
      <c r="D1" s="344"/>
      <c r="E1" s="344"/>
      <c r="F1" s="345" t="s">
        <v>1263</v>
      </c>
      <c r="G1" s="345"/>
      <c r="H1" s="345"/>
      <c r="I1" s="345"/>
      <c r="J1" s="345"/>
      <c r="K1" s="345"/>
      <c r="L1" s="345"/>
      <c r="M1" s="345"/>
      <c r="N1" s="345"/>
      <c r="O1" s="345"/>
      <c r="P1" s="345"/>
    </row>
    <row r="2" spans="1:16" ht="15.75" customHeight="1" x14ac:dyDescent="0.2">
      <c r="A2" s="346" t="s">
        <v>2</v>
      </c>
      <c r="B2" s="346"/>
      <c r="C2" s="346"/>
      <c r="D2" s="346"/>
      <c r="E2" s="346"/>
      <c r="F2" s="345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16" ht="25.5" customHeight="1" x14ac:dyDescent="0.2">
      <c r="A3" s="3"/>
      <c r="B3" s="4"/>
      <c r="C3" s="3"/>
      <c r="D3" s="3"/>
      <c r="F3" s="347" t="s">
        <v>1264</v>
      </c>
      <c r="G3" s="347"/>
      <c r="H3" s="347"/>
      <c r="I3" s="347"/>
      <c r="J3" s="347"/>
      <c r="K3" s="347"/>
      <c r="L3" s="347"/>
      <c r="M3" s="347"/>
      <c r="N3" s="347"/>
      <c r="O3" s="347"/>
      <c r="P3" s="347"/>
    </row>
    <row r="4" spans="1:16" ht="25.5" customHeight="1" x14ac:dyDescent="0.2">
      <c r="A4" s="8"/>
      <c r="B4" s="9"/>
      <c r="C4" s="355"/>
      <c r="D4" s="355"/>
      <c r="E4" s="355"/>
      <c r="F4" s="355"/>
      <c r="G4" s="355"/>
      <c r="H4" s="355"/>
      <c r="I4" s="355"/>
      <c r="J4" s="355"/>
      <c r="K4" s="10"/>
      <c r="L4" s="11"/>
      <c r="M4" s="383" t="s">
        <v>96</v>
      </c>
      <c r="N4" s="383"/>
      <c r="O4" s="383"/>
      <c r="P4" s="383"/>
    </row>
    <row r="5" spans="1:16" ht="18.75" x14ac:dyDescent="0.2">
      <c r="A5" s="350" t="s">
        <v>4</v>
      </c>
      <c r="B5" s="13" t="s">
        <v>5</v>
      </c>
      <c r="C5" s="384">
        <v>2</v>
      </c>
      <c r="D5" s="341"/>
      <c r="E5" s="384">
        <v>3</v>
      </c>
      <c r="F5" s="341"/>
      <c r="G5" s="384">
        <v>4</v>
      </c>
      <c r="H5" s="341"/>
      <c r="I5" s="384">
        <v>5</v>
      </c>
      <c r="J5" s="341"/>
      <c r="K5" s="384">
        <v>6</v>
      </c>
      <c r="L5" s="341"/>
      <c r="M5" s="385">
        <v>7</v>
      </c>
      <c r="N5" s="386"/>
      <c r="O5" s="385" t="s">
        <v>6</v>
      </c>
      <c r="P5" s="386"/>
    </row>
    <row r="6" spans="1:16" ht="18.75" x14ac:dyDescent="0.2">
      <c r="A6" s="351"/>
      <c r="B6" s="14" t="s">
        <v>7</v>
      </c>
      <c r="C6" s="338" t="s">
        <v>1256</v>
      </c>
      <c r="D6" s="339"/>
      <c r="E6" s="338" t="s">
        <v>1257</v>
      </c>
      <c r="F6" s="339"/>
      <c r="G6" s="338" t="s">
        <v>1258</v>
      </c>
      <c r="H6" s="339"/>
      <c r="I6" s="338" t="s">
        <v>1259</v>
      </c>
      <c r="J6" s="339"/>
      <c r="K6" s="338" t="s">
        <v>1260</v>
      </c>
      <c r="L6" s="339"/>
      <c r="M6" s="338" t="s">
        <v>1261</v>
      </c>
      <c r="N6" s="339"/>
      <c r="O6" s="338" t="s">
        <v>1262</v>
      </c>
      <c r="P6" s="339"/>
    </row>
    <row r="7" spans="1:16" ht="18.75" x14ac:dyDescent="0.2">
      <c r="A7" s="352"/>
      <c r="B7" s="1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6" t="s">
        <v>9</v>
      </c>
      <c r="L7" s="34" t="s">
        <v>11</v>
      </c>
      <c r="M7" s="37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25">
      <c r="A8" s="20">
        <v>1</v>
      </c>
      <c r="B8" s="167" t="s">
        <v>1327</v>
      </c>
      <c r="C8" s="22" t="s">
        <v>1272</v>
      </c>
      <c r="D8" s="33"/>
      <c r="E8" s="55" t="s">
        <v>97</v>
      </c>
      <c r="F8" s="22" t="s">
        <v>1269</v>
      </c>
      <c r="G8" s="22" t="s">
        <v>969</v>
      </c>
      <c r="H8" s="22" t="s">
        <v>1269</v>
      </c>
      <c r="I8" s="22"/>
      <c r="J8" s="22" t="s">
        <v>1269</v>
      </c>
      <c r="K8" s="22"/>
      <c r="L8" s="22" t="s">
        <v>1269</v>
      </c>
      <c r="M8" s="55"/>
      <c r="N8" s="55" t="s">
        <v>1279</v>
      </c>
      <c r="O8" s="22"/>
      <c r="P8" s="22"/>
    </row>
    <row r="9" spans="1:16" customFormat="1" ht="46.5" customHeight="1" x14ac:dyDescent="0.25">
      <c r="A9" s="20">
        <v>2</v>
      </c>
      <c r="B9" s="167" t="s">
        <v>1328</v>
      </c>
      <c r="C9" s="22" t="s">
        <v>1272</v>
      </c>
      <c r="D9" s="22"/>
      <c r="E9" s="22"/>
      <c r="F9" s="22" t="s">
        <v>1269</v>
      </c>
      <c r="G9" s="22"/>
      <c r="H9" s="22" t="s">
        <v>1269</v>
      </c>
      <c r="I9" s="22" t="s">
        <v>969</v>
      </c>
      <c r="J9" s="22" t="s">
        <v>1269</v>
      </c>
      <c r="K9" s="22"/>
      <c r="L9" s="22" t="s">
        <v>1269</v>
      </c>
      <c r="M9" s="55"/>
      <c r="N9" s="55"/>
      <c r="O9" s="22"/>
      <c r="P9" s="22"/>
    </row>
    <row r="10" spans="1:16" customFormat="1" ht="64.5" customHeight="1" x14ac:dyDescent="0.25">
      <c r="A10" s="20">
        <v>3</v>
      </c>
      <c r="B10" s="167" t="s">
        <v>1301</v>
      </c>
      <c r="C10" s="22" t="s">
        <v>1272</v>
      </c>
      <c r="D10" s="22"/>
      <c r="E10" s="22" t="s">
        <v>1270</v>
      </c>
      <c r="F10" s="22" t="s">
        <v>1269</v>
      </c>
      <c r="G10" s="22"/>
      <c r="H10" s="22" t="s">
        <v>1269</v>
      </c>
      <c r="I10" s="128" t="s">
        <v>1270</v>
      </c>
      <c r="J10" s="22" t="s">
        <v>1269</v>
      </c>
      <c r="K10" s="22"/>
      <c r="L10" s="22" t="s">
        <v>1269</v>
      </c>
      <c r="M10" s="55" t="s">
        <v>1334</v>
      </c>
      <c r="N10" s="55" t="s">
        <v>1282</v>
      </c>
      <c r="O10" s="22"/>
      <c r="P10" s="22"/>
    </row>
    <row r="11" spans="1:16" customFormat="1" ht="65.25" customHeight="1" x14ac:dyDescent="0.25">
      <c r="A11" s="20">
        <v>4</v>
      </c>
      <c r="B11" s="167" t="s">
        <v>1325</v>
      </c>
      <c r="C11" s="22" t="s">
        <v>1272</v>
      </c>
      <c r="D11" s="22"/>
      <c r="E11" s="22"/>
      <c r="F11" s="22" t="s">
        <v>1269</v>
      </c>
      <c r="G11" s="128" t="s">
        <v>1270</v>
      </c>
      <c r="H11" s="22" t="s">
        <v>1269</v>
      </c>
      <c r="I11" s="22"/>
      <c r="J11" s="22" t="s">
        <v>1269</v>
      </c>
      <c r="K11" s="22" t="s">
        <v>1270</v>
      </c>
      <c r="L11" s="22" t="s">
        <v>1269</v>
      </c>
      <c r="M11" s="55" t="s">
        <v>1334</v>
      </c>
      <c r="N11" s="55" t="s">
        <v>1283</v>
      </c>
      <c r="O11" s="22"/>
      <c r="P11" s="22"/>
    </row>
    <row r="12" spans="1:16" customFormat="1" ht="65.25" customHeight="1" x14ac:dyDescent="0.25">
      <c r="A12" s="20">
        <v>5</v>
      </c>
      <c r="B12" s="167" t="s">
        <v>1333</v>
      </c>
      <c r="C12" s="22" t="s">
        <v>1267</v>
      </c>
      <c r="D12" s="22"/>
      <c r="E12" s="22" t="s">
        <v>1269</v>
      </c>
      <c r="F12" s="22" t="s">
        <v>95</v>
      </c>
      <c r="G12" s="22" t="s">
        <v>1269</v>
      </c>
      <c r="H12" s="55" t="s">
        <v>1273</v>
      </c>
      <c r="I12" s="22" t="s">
        <v>1269</v>
      </c>
      <c r="J12" s="22"/>
      <c r="K12" s="22" t="s">
        <v>1269</v>
      </c>
      <c r="L12" s="22"/>
      <c r="M12" s="55"/>
      <c r="N12" s="55"/>
      <c r="O12" s="22"/>
      <c r="P12" s="22"/>
    </row>
    <row r="13" spans="1:16" customFormat="1" ht="39" hidden="1" customHeight="1" x14ac:dyDescent="0.25">
      <c r="A13" s="20">
        <v>6</v>
      </c>
      <c r="B13" s="167" t="s">
        <v>1265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55"/>
      <c r="N13" s="55"/>
      <c r="O13" s="22"/>
      <c r="P13" s="22"/>
    </row>
    <row r="14" spans="1:16" customFormat="1" ht="95.1" customHeight="1" x14ac:dyDescent="0.25">
      <c r="A14" s="20">
        <v>7</v>
      </c>
      <c r="B14" s="167" t="s">
        <v>1132</v>
      </c>
      <c r="C14" s="22" t="s">
        <v>1272</v>
      </c>
      <c r="D14" s="238"/>
      <c r="E14" s="22"/>
      <c r="F14" s="22" t="s">
        <v>1269</v>
      </c>
      <c r="G14" s="22"/>
      <c r="H14" s="22" t="s">
        <v>1269</v>
      </c>
      <c r="I14" s="22" t="s">
        <v>16</v>
      </c>
      <c r="J14" s="22" t="s">
        <v>1269</v>
      </c>
      <c r="K14" s="22"/>
      <c r="L14" s="22" t="s">
        <v>1269</v>
      </c>
      <c r="M14" s="55" t="s">
        <v>1275</v>
      </c>
      <c r="N14" s="55" t="s">
        <v>1289</v>
      </c>
      <c r="O14" s="22"/>
      <c r="P14" s="22"/>
    </row>
    <row r="15" spans="1:16" customFormat="1" ht="61.5" customHeight="1" x14ac:dyDescent="0.25">
      <c r="A15" s="20">
        <v>8</v>
      </c>
      <c r="B15" s="167" t="s">
        <v>1133</v>
      </c>
      <c r="C15" s="22" t="s">
        <v>1272</v>
      </c>
      <c r="D15" s="238"/>
      <c r="E15" s="22" t="s">
        <v>1268</v>
      </c>
      <c r="F15" s="22" t="s">
        <v>1269</v>
      </c>
      <c r="G15" s="22" t="s">
        <v>16</v>
      </c>
      <c r="H15" s="22" t="s">
        <v>1269</v>
      </c>
      <c r="I15" s="22"/>
      <c r="J15" s="22" t="s">
        <v>1269</v>
      </c>
      <c r="K15" s="22"/>
      <c r="L15" s="22" t="s">
        <v>1269</v>
      </c>
      <c r="M15" s="55" t="s">
        <v>1276</v>
      </c>
      <c r="N15" s="55" t="s">
        <v>1288</v>
      </c>
      <c r="O15" s="22"/>
      <c r="P15" s="22"/>
    </row>
    <row r="16" spans="1:16" customFormat="1" ht="87" customHeight="1" x14ac:dyDescent="0.25">
      <c r="A16" s="20">
        <v>9</v>
      </c>
      <c r="B16" s="167" t="s">
        <v>1292</v>
      </c>
      <c r="C16" s="22" t="s">
        <v>1272</v>
      </c>
      <c r="D16" s="33"/>
      <c r="E16" s="22" t="s">
        <v>1271</v>
      </c>
      <c r="F16" s="22" t="s">
        <v>1269</v>
      </c>
      <c r="G16" s="22"/>
      <c r="H16" s="22" t="s">
        <v>1269</v>
      </c>
      <c r="I16" s="22"/>
      <c r="J16" s="22" t="s">
        <v>1269</v>
      </c>
      <c r="K16" s="22" t="s">
        <v>428</v>
      </c>
      <c r="L16" s="22" t="s">
        <v>1269</v>
      </c>
      <c r="M16" s="55" t="s">
        <v>1285</v>
      </c>
      <c r="N16" s="55" t="s">
        <v>1286</v>
      </c>
      <c r="O16" s="22"/>
      <c r="P16" s="22"/>
    </row>
    <row r="17" spans="1:16" customFormat="1" ht="57" customHeight="1" x14ac:dyDescent="0.25">
      <c r="A17" s="20">
        <v>10</v>
      </c>
      <c r="B17" s="167" t="s">
        <v>1135</v>
      </c>
      <c r="C17" s="22" t="s">
        <v>1272</v>
      </c>
      <c r="D17" s="22"/>
      <c r="E17" s="22"/>
      <c r="F17" s="22" t="s">
        <v>1269</v>
      </c>
      <c r="G17" s="22" t="s">
        <v>1271</v>
      </c>
      <c r="H17" s="22" t="s">
        <v>1269</v>
      </c>
      <c r="I17" s="22"/>
      <c r="J17" s="22" t="s">
        <v>1269</v>
      </c>
      <c r="K17" s="22" t="s">
        <v>427</v>
      </c>
      <c r="L17" s="22" t="s">
        <v>1269</v>
      </c>
      <c r="M17" s="55"/>
      <c r="N17" s="55" t="s">
        <v>1284</v>
      </c>
      <c r="O17" s="22"/>
      <c r="P17" s="22"/>
    </row>
    <row r="18" spans="1:16" customFormat="1" ht="57" customHeight="1" x14ac:dyDescent="0.25">
      <c r="A18" s="20">
        <v>11</v>
      </c>
      <c r="B18" s="167" t="s">
        <v>1329</v>
      </c>
      <c r="C18" s="22" t="s">
        <v>1267</v>
      </c>
      <c r="D18" s="22"/>
      <c r="E18" s="22" t="s">
        <v>1269</v>
      </c>
      <c r="F18" s="22" t="s">
        <v>28</v>
      </c>
      <c r="G18" s="22" t="s">
        <v>1269</v>
      </c>
      <c r="H18" s="22"/>
      <c r="I18" s="22" t="s">
        <v>1269</v>
      </c>
      <c r="J18" s="55" t="s">
        <v>1273</v>
      </c>
      <c r="K18" s="22" t="s">
        <v>1269</v>
      </c>
      <c r="L18" s="22"/>
      <c r="M18" s="55"/>
      <c r="N18" s="55"/>
      <c r="O18" s="22"/>
      <c r="P18" s="22"/>
    </row>
    <row r="19" spans="1:16" customFormat="1" ht="57" customHeight="1" x14ac:dyDescent="0.25">
      <c r="A19" s="20">
        <v>12</v>
      </c>
      <c r="B19" s="167" t="s">
        <v>1330</v>
      </c>
      <c r="C19" s="22" t="s">
        <v>1267</v>
      </c>
      <c r="D19" s="22"/>
      <c r="E19" s="22" t="s">
        <v>1269</v>
      </c>
      <c r="F19" s="33"/>
      <c r="G19" s="22" t="s">
        <v>1269</v>
      </c>
      <c r="H19" s="22" t="s">
        <v>95</v>
      </c>
      <c r="I19" s="22" t="s">
        <v>1269</v>
      </c>
      <c r="J19" s="33"/>
      <c r="K19" s="22" t="s">
        <v>1269</v>
      </c>
      <c r="L19" s="55" t="s">
        <v>1273</v>
      </c>
      <c r="M19" s="55"/>
      <c r="N19" s="55"/>
      <c r="O19" s="22"/>
      <c r="P19" s="22"/>
    </row>
    <row r="20" spans="1:16" customFormat="1" ht="57" customHeight="1" x14ac:dyDescent="0.25">
      <c r="A20" s="20">
        <v>13</v>
      </c>
      <c r="B20" s="167" t="s">
        <v>1332</v>
      </c>
      <c r="C20" s="22" t="s">
        <v>1267</v>
      </c>
      <c r="D20" s="22"/>
      <c r="E20" s="22" t="s">
        <v>1269</v>
      </c>
      <c r="F20" s="22" t="s">
        <v>95</v>
      </c>
      <c r="G20" s="22" t="s">
        <v>1269</v>
      </c>
      <c r="H20" s="22"/>
      <c r="I20" s="22" t="s">
        <v>1269</v>
      </c>
      <c r="J20" s="55" t="s">
        <v>1273</v>
      </c>
      <c r="K20" s="22" t="s">
        <v>1269</v>
      </c>
      <c r="L20" s="33"/>
      <c r="M20" s="55"/>
      <c r="N20" s="55"/>
      <c r="O20" s="22"/>
      <c r="P20" s="22"/>
    </row>
    <row r="21" spans="1:16" customFormat="1" ht="61.35" customHeight="1" x14ac:dyDescent="0.25">
      <c r="A21" s="20">
        <v>14</v>
      </c>
      <c r="B21" s="167" t="s">
        <v>1293</v>
      </c>
      <c r="C21" s="22" t="s">
        <v>1272</v>
      </c>
      <c r="D21" s="22"/>
      <c r="E21" s="22" t="s">
        <v>1269</v>
      </c>
      <c r="F21" s="22"/>
      <c r="G21" s="22" t="s">
        <v>1269</v>
      </c>
      <c r="H21" s="22"/>
      <c r="I21" s="22" t="s">
        <v>1269</v>
      </c>
      <c r="J21" s="22"/>
      <c r="K21" s="22" t="s">
        <v>1269</v>
      </c>
      <c r="L21" s="22"/>
      <c r="M21" s="55" t="s">
        <v>1277</v>
      </c>
      <c r="N21" s="55"/>
      <c r="O21" s="22"/>
      <c r="P21" s="22"/>
    </row>
    <row r="22" spans="1:16" customFormat="1" ht="61.35" customHeight="1" x14ac:dyDescent="0.25">
      <c r="A22" s="20">
        <v>15</v>
      </c>
      <c r="B22" s="167" t="s">
        <v>1294</v>
      </c>
      <c r="C22" s="22" t="s">
        <v>1272</v>
      </c>
      <c r="D22" s="22"/>
      <c r="E22" s="22" t="s">
        <v>1269</v>
      </c>
      <c r="F22" s="22"/>
      <c r="G22" s="22" t="s">
        <v>1269</v>
      </c>
      <c r="H22" s="22"/>
      <c r="I22" s="22" t="s">
        <v>1269</v>
      </c>
      <c r="J22" s="22"/>
      <c r="K22" s="22" t="s">
        <v>1269</v>
      </c>
      <c r="L22" s="22"/>
      <c r="M22" s="55"/>
      <c r="N22" s="55"/>
      <c r="O22" s="22"/>
      <c r="P22" s="22"/>
    </row>
    <row r="23" spans="1:16" customFormat="1" ht="61.35" customHeight="1" x14ac:dyDescent="0.25">
      <c r="A23" s="20">
        <v>16</v>
      </c>
      <c r="B23" s="167" t="s">
        <v>1331</v>
      </c>
      <c r="C23" s="22" t="s">
        <v>1272</v>
      </c>
      <c r="D23" s="22"/>
      <c r="E23" s="22" t="s">
        <v>1269</v>
      </c>
      <c r="F23" s="22"/>
      <c r="G23" s="22" t="s">
        <v>1269</v>
      </c>
      <c r="H23" s="22"/>
      <c r="I23" s="22" t="s">
        <v>1269</v>
      </c>
      <c r="J23" s="22"/>
      <c r="K23" s="22" t="s">
        <v>1269</v>
      </c>
      <c r="L23" s="22"/>
      <c r="M23" s="55"/>
      <c r="N23" s="55" t="s">
        <v>1278</v>
      </c>
      <c r="O23" s="22"/>
      <c r="P23" s="22"/>
    </row>
    <row r="24" spans="1:16" customFormat="1" ht="81" customHeight="1" x14ac:dyDescent="0.25">
      <c r="A24" s="20">
        <v>17</v>
      </c>
      <c r="B24" s="167" t="s">
        <v>1266</v>
      </c>
      <c r="C24" s="22" t="s">
        <v>1272</v>
      </c>
      <c r="D24" s="22"/>
      <c r="E24" s="22" t="s">
        <v>1269</v>
      </c>
      <c r="F24" s="22"/>
      <c r="G24" s="22" t="s">
        <v>1269</v>
      </c>
      <c r="H24" s="22"/>
      <c r="I24" s="22" t="s">
        <v>1269</v>
      </c>
      <c r="J24" s="22"/>
      <c r="K24" s="22" t="s">
        <v>1269</v>
      </c>
      <c r="L24" s="22"/>
      <c r="M24" s="55" t="s">
        <v>1281</v>
      </c>
      <c r="N24" s="55" t="s">
        <v>1280</v>
      </c>
      <c r="O24" s="22"/>
      <c r="P24" s="22"/>
    </row>
    <row r="25" spans="1:16" customFormat="1" ht="81" customHeight="1" x14ac:dyDescent="0.25">
      <c r="A25" s="181">
        <v>18</v>
      </c>
      <c r="B25" s="167" t="s">
        <v>1335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55" t="s">
        <v>1336</v>
      </c>
      <c r="N25" s="55"/>
      <c r="O25" s="22"/>
      <c r="P25" s="22"/>
    </row>
    <row r="26" spans="1:16" customFormat="1" ht="81" customHeight="1" x14ac:dyDescent="0.25">
      <c r="A26" s="181">
        <v>19</v>
      </c>
      <c r="B26" s="167" t="s">
        <v>1295</v>
      </c>
      <c r="C26" s="22" t="s">
        <v>1267</v>
      </c>
      <c r="D26" s="22"/>
      <c r="E26" s="22" t="s">
        <v>1269</v>
      </c>
      <c r="F26" s="22" t="s">
        <v>1022</v>
      </c>
      <c r="G26" s="22" t="s">
        <v>1269</v>
      </c>
      <c r="H26" s="238"/>
      <c r="I26" s="22" t="s">
        <v>1269</v>
      </c>
      <c r="J26" s="22"/>
      <c r="K26" s="22" t="s">
        <v>1269</v>
      </c>
      <c r="L26" s="55" t="s">
        <v>1273</v>
      </c>
      <c r="M26" s="238"/>
      <c r="N26" s="22"/>
      <c r="O26" s="22"/>
      <c r="P26" s="22"/>
    </row>
    <row r="27" spans="1:16" customFormat="1" ht="78" customHeight="1" x14ac:dyDescent="0.25">
      <c r="A27" s="20">
        <v>20</v>
      </c>
      <c r="B27" s="167" t="s">
        <v>1291</v>
      </c>
      <c r="C27" s="22" t="s">
        <v>1272</v>
      </c>
      <c r="D27" s="22"/>
      <c r="E27" s="22" t="s">
        <v>1269</v>
      </c>
      <c r="F27" s="22"/>
      <c r="G27" s="22" t="s">
        <v>1269</v>
      </c>
      <c r="H27" s="22"/>
      <c r="I27" s="22" t="s">
        <v>1269</v>
      </c>
      <c r="J27" s="22"/>
      <c r="K27" s="22" t="s">
        <v>1269</v>
      </c>
      <c r="L27" s="22"/>
      <c r="M27" s="22"/>
      <c r="N27" s="22"/>
      <c r="O27" s="22" t="s">
        <v>1224</v>
      </c>
      <c r="P27" s="22"/>
    </row>
    <row r="28" spans="1:16" customFormat="1" ht="39" hidden="1" customHeight="1" x14ac:dyDescent="0.25">
      <c r="A28" s="20">
        <v>21</v>
      </c>
      <c r="B28" s="167" t="s">
        <v>288</v>
      </c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</row>
    <row r="29" spans="1:16" customFormat="1" ht="39" hidden="1" customHeight="1" x14ac:dyDescent="0.25">
      <c r="A29" s="20">
        <v>22</v>
      </c>
      <c r="B29" s="167" t="s">
        <v>287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</row>
    <row r="30" spans="1:16" customFormat="1" ht="59.45" customHeight="1" x14ac:dyDescent="0.25">
      <c r="A30" s="20">
        <v>23</v>
      </c>
      <c r="B30" s="167" t="s">
        <v>1296</v>
      </c>
      <c r="C30" s="22" t="s">
        <v>1267</v>
      </c>
      <c r="D30" s="22"/>
      <c r="E30" s="22" t="s">
        <v>1269</v>
      </c>
      <c r="F30" s="22" t="s">
        <v>468</v>
      </c>
      <c r="G30" s="22" t="s">
        <v>1269</v>
      </c>
      <c r="H30" s="55" t="s">
        <v>1274</v>
      </c>
      <c r="I30" s="22" t="s">
        <v>1269</v>
      </c>
      <c r="J30" s="22"/>
      <c r="K30" s="22" t="s">
        <v>1269</v>
      </c>
      <c r="L30" s="22"/>
      <c r="M30" s="22"/>
      <c r="N30" s="22"/>
      <c r="O30" s="22"/>
      <c r="P30" s="22"/>
    </row>
    <row r="31" spans="1:16" customFormat="1" ht="59.45" customHeight="1" x14ac:dyDescent="0.25">
      <c r="A31" s="20">
        <v>24</v>
      </c>
      <c r="B31" s="167" t="s">
        <v>1297</v>
      </c>
      <c r="C31" s="22" t="s">
        <v>1267</v>
      </c>
      <c r="D31" s="22"/>
      <c r="E31" s="22" t="s">
        <v>1269</v>
      </c>
      <c r="F31" s="22" t="s">
        <v>468</v>
      </c>
      <c r="G31" s="22" t="s">
        <v>1269</v>
      </c>
      <c r="H31" s="55" t="s">
        <v>1274</v>
      </c>
      <c r="I31" s="22" t="s">
        <v>1269</v>
      </c>
      <c r="J31" s="22"/>
      <c r="K31" s="22" t="s">
        <v>1269</v>
      </c>
      <c r="L31" s="22"/>
      <c r="M31" s="22"/>
      <c r="N31" s="22"/>
      <c r="O31" s="22"/>
      <c r="P31" s="22"/>
    </row>
    <row r="32" spans="1:16" customFormat="1" ht="52.35" customHeight="1" x14ac:dyDescent="0.25">
      <c r="A32" s="20">
        <v>25</v>
      </c>
      <c r="B32" s="167" t="s">
        <v>436</v>
      </c>
      <c r="C32" s="27"/>
      <c r="D32" s="241" t="s">
        <v>1304</v>
      </c>
      <c r="E32" s="27"/>
      <c r="F32" s="242" t="s">
        <v>1306</v>
      </c>
      <c r="G32" s="27"/>
      <c r="H32" s="27" t="s">
        <v>1310</v>
      </c>
      <c r="I32" s="27"/>
      <c r="J32" s="27" t="s">
        <v>1314</v>
      </c>
      <c r="K32" s="27"/>
      <c r="L32" s="27" t="s">
        <v>1287</v>
      </c>
      <c r="M32" s="22"/>
      <c r="N32" s="22"/>
      <c r="O32" s="22"/>
      <c r="P32" s="22"/>
    </row>
    <row r="33" spans="1:16" customFormat="1" ht="52.35" customHeight="1" x14ac:dyDescent="0.25">
      <c r="A33" s="20">
        <v>26</v>
      </c>
      <c r="B33" s="167" t="s">
        <v>437</v>
      </c>
      <c r="C33" s="27"/>
      <c r="D33" s="241" t="s">
        <v>1304</v>
      </c>
      <c r="E33" s="27"/>
      <c r="F33" s="242" t="s">
        <v>1306</v>
      </c>
      <c r="G33" s="27"/>
      <c r="H33" s="27" t="s">
        <v>1309</v>
      </c>
      <c r="I33" s="27"/>
      <c r="J33" s="27" t="s">
        <v>1307</v>
      </c>
      <c r="K33" s="27"/>
      <c r="L33" s="27" t="s">
        <v>1287</v>
      </c>
      <c r="M33" s="22"/>
      <c r="N33" s="22"/>
      <c r="O33" s="22"/>
      <c r="P33" s="22"/>
    </row>
    <row r="34" spans="1:16" customFormat="1" ht="52.35" customHeight="1" x14ac:dyDescent="0.25">
      <c r="A34" s="20">
        <v>27</v>
      </c>
      <c r="B34" s="167" t="s">
        <v>438</v>
      </c>
      <c r="C34" s="27"/>
      <c r="D34" s="242" t="s">
        <v>1305</v>
      </c>
      <c r="E34" s="27"/>
      <c r="F34" s="27" t="s">
        <v>1307</v>
      </c>
      <c r="G34" s="27"/>
      <c r="H34" s="242" t="s">
        <v>1311</v>
      </c>
      <c r="I34" s="27"/>
      <c r="J34" s="27"/>
      <c r="K34" s="27"/>
      <c r="L34" s="27" t="s">
        <v>1319</v>
      </c>
      <c r="M34" s="22"/>
      <c r="N34" s="22"/>
      <c r="O34" s="22"/>
      <c r="P34" s="22"/>
    </row>
    <row r="35" spans="1:16" customFormat="1" ht="52.35" customHeight="1" x14ac:dyDescent="0.25">
      <c r="A35" s="20">
        <v>28</v>
      </c>
      <c r="B35" s="167" t="s">
        <v>439</v>
      </c>
      <c r="C35" s="27"/>
      <c r="D35" s="242" t="s">
        <v>1305</v>
      </c>
      <c r="E35" s="27"/>
      <c r="F35" s="27"/>
      <c r="G35" s="27"/>
      <c r="H35" s="242" t="s">
        <v>1311</v>
      </c>
      <c r="I35" s="27"/>
      <c r="J35" s="27" t="s">
        <v>1315</v>
      </c>
      <c r="K35" s="27"/>
      <c r="L35" s="68" t="s">
        <v>1290</v>
      </c>
      <c r="M35" s="22"/>
      <c r="N35" s="22"/>
      <c r="O35" s="22"/>
      <c r="P35" s="22"/>
    </row>
    <row r="36" spans="1:16" customFormat="1" ht="52.35" customHeight="1" x14ac:dyDescent="0.25">
      <c r="A36" s="20">
        <v>29</v>
      </c>
      <c r="B36" s="167" t="s">
        <v>467</v>
      </c>
      <c r="C36" s="27"/>
      <c r="D36" s="27"/>
      <c r="E36" s="27"/>
      <c r="F36" s="27" t="s">
        <v>1290</v>
      </c>
      <c r="G36" s="27"/>
      <c r="H36" s="27" t="s">
        <v>366</v>
      </c>
      <c r="I36" s="27"/>
      <c r="J36" s="27" t="s">
        <v>1290</v>
      </c>
      <c r="K36" s="27"/>
      <c r="L36" s="27" t="s">
        <v>366</v>
      </c>
      <c r="M36" s="22"/>
      <c r="N36" s="22"/>
      <c r="O36" s="22"/>
      <c r="P36" s="22"/>
    </row>
    <row r="37" spans="1:16" s="198" customFormat="1" ht="52.35" customHeight="1" x14ac:dyDescent="0.25">
      <c r="A37" s="20">
        <v>30</v>
      </c>
      <c r="B37" s="197" t="s">
        <v>973</v>
      </c>
      <c r="C37" s="27"/>
      <c r="D37" s="27"/>
      <c r="E37" s="27"/>
      <c r="F37" s="27" t="s">
        <v>28</v>
      </c>
      <c r="G37" s="27"/>
      <c r="H37" s="27" t="s">
        <v>70</v>
      </c>
      <c r="I37" s="27"/>
      <c r="J37" s="27" t="s">
        <v>28</v>
      </c>
      <c r="K37" s="27"/>
      <c r="L37" s="27"/>
      <c r="M37" s="22"/>
      <c r="N37" s="22"/>
      <c r="O37" s="22"/>
      <c r="P37" s="22"/>
    </row>
    <row r="38" spans="1:16" customFormat="1" ht="52.35" customHeight="1" x14ac:dyDescent="0.25">
      <c r="A38" s="20">
        <v>31</v>
      </c>
      <c r="B38" s="167" t="s">
        <v>1302</v>
      </c>
      <c r="C38" s="22"/>
      <c r="D38" s="238"/>
      <c r="E38" s="22"/>
      <c r="F38" s="27" t="s">
        <v>166</v>
      </c>
      <c r="G38" s="27"/>
      <c r="H38" s="27" t="s">
        <v>468</v>
      </c>
      <c r="I38" s="27"/>
      <c r="J38" s="27" t="s">
        <v>166</v>
      </c>
      <c r="K38" s="27"/>
      <c r="L38" s="27" t="s">
        <v>468</v>
      </c>
      <c r="M38" s="22"/>
      <c r="N38" s="22"/>
      <c r="O38" s="22"/>
      <c r="P38" s="22"/>
    </row>
    <row r="39" spans="1:16" customFormat="1" ht="52.35" customHeight="1" x14ac:dyDescent="0.25">
      <c r="A39" s="20">
        <v>32</v>
      </c>
      <c r="B39" s="167" t="s">
        <v>1303</v>
      </c>
      <c r="C39" s="22"/>
      <c r="D39" s="238"/>
      <c r="E39" s="22"/>
      <c r="F39" s="27" t="s">
        <v>166</v>
      </c>
      <c r="G39" s="27"/>
      <c r="H39" s="27" t="s">
        <v>468</v>
      </c>
      <c r="I39" s="27"/>
      <c r="J39" s="27" t="s">
        <v>166</v>
      </c>
      <c r="K39" s="27"/>
      <c r="L39" s="27" t="s">
        <v>468</v>
      </c>
      <c r="M39" s="22"/>
      <c r="N39" s="22"/>
      <c r="O39" s="22"/>
      <c r="P39" s="22"/>
    </row>
    <row r="40" spans="1:16" s="67" customFormat="1" ht="52.35" customHeight="1" x14ac:dyDescent="0.2">
      <c r="A40" s="20">
        <v>33</v>
      </c>
      <c r="B40" s="21" t="s">
        <v>1139</v>
      </c>
      <c r="C40" s="22"/>
      <c r="D40" s="22"/>
      <c r="E40" s="22"/>
      <c r="F40" s="27"/>
      <c r="G40" s="27"/>
      <c r="H40" s="27" t="s">
        <v>1312</v>
      </c>
      <c r="I40" s="27"/>
      <c r="J40" s="27" t="s">
        <v>1326</v>
      </c>
      <c r="K40" s="27"/>
      <c r="L40" s="27" t="s">
        <v>1312</v>
      </c>
      <c r="M40" s="22"/>
      <c r="N40" s="22"/>
      <c r="O40" s="22"/>
      <c r="P40" s="22"/>
    </row>
    <row r="41" spans="1:16" customFormat="1" ht="52.35" customHeight="1" x14ac:dyDescent="0.25">
      <c r="A41" s="20">
        <v>34</v>
      </c>
      <c r="B41" s="167" t="s">
        <v>471</v>
      </c>
      <c r="C41" s="22"/>
      <c r="D41" s="22"/>
      <c r="E41" s="22"/>
      <c r="F41" s="27" t="s">
        <v>1318</v>
      </c>
      <c r="G41" s="27"/>
      <c r="H41" s="27" t="s">
        <v>1313</v>
      </c>
      <c r="I41" s="27"/>
      <c r="J41" s="27" t="s">
        <v>1317</v>
      </c>
      <c r="K41" s="27"/>
      <c r="L41" s="27" t="s">
        <v>272</v>
      </c>
      <c r="M41" s="22"/>
      <c r="N41" s="22"/>
      <c r="O41" s="22"/>
      <c r="P41" s="22"/>
    </row>
    <row r="42" spans="1:16" customFormat="1" ht="52.35" customHeight="1" x14ac:dyDescent="0.25">
      <c r="A42" s="20">
        <v>35</v>
      </c>
      <c r="B42" s="167" t="s">
        <v>1009</v>
      </c>
      <c r="C42" s="22"/>
      <c r="D42" s="22"/>
      <c r="E42" s="22"/>
      <c r="F42" s="27" t="s">
        <v>1308</v>
      </c>
      <c r="G42" s="27"/>
      <c r="H42" s="27" t="s">
        <v>1299</v>
      </c>
      <c r="I42" s="27"/>
      <c r="J42" s="27" t="s">
        <v>1316</v>
      </c>
      <c r="K42" s="27"/>
      <c r="L42" s="27"/>
      <c r="M42" s="22"/>
      <c r="N42" s="22"/>
      <c r="O42" s="22"/>
      <c r="P42" s="22"/>
    </row>
    <row r="43" spans="1:16" customFormat="1" ht="39" customHeight="1" x14ac:dyDescent="0.25">
      <c r="A43" s="20">
        <v>36</v>
      </c>
      <c r="B43" s="167" t="s">
        <v>1320</v>
      </c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 t="s">
        <v>42</v>
      </c>
      <c r="N43" s="22" t="s">
        <v>42</v>
      </c>
      <c r="O43" s="22" t="s">
        <v>42</v>
      </c>
      <c r="P43" s="22" t="s">
        <v>42</v>
      </c>
    </row>
    <row r="44" spans="1:16" s="180" customFormat="1" ht="39" customHeight="1" x14ac:dyDescent="0.2">
      <c r="A44" s="20">
        <v>37</v>
      </c>
      <c r="B44" s="167" t="s">
        <v>1321</v>
      </c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 t="s">
        <v>27</v>
      </c>
      <c r="N44" s="22" t="s">
        <v>27</v>
      </c>
      <c r="O44" s="22" t="s">
        <v>27</v>
      </c>
      <c r="P44" s="22" t="s">
        <v>27</v>
      </c>
    </row>
    <row r="45" spans="1:16" s="240" customFormat="1" ht="39" customHeight="1" x14ac:dyDescent="0.2">
      <c r="A45" s="20">
        <v>38</v>
      </c>
      <c r="B45" s="239" t="s">
        <v>1322</v>
      </c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 t="s">
        <v>25</v>
      </c>
      <c r="N45" s="22" t="s">
        <v>25</v>
      </c>
      <c r="O45" s="22" t="s">
        <v>25</v>
      </c>
      <c r="P45" s="22" t="s">
        <v>25</v>
      </c>
    </row>
    <row r="46" spans="1:16" customFormat="1" ht="39" customHeight="1" x14ac:dyDescent="0.25">
      <c r="A46" s="20">
        <v>39</v>
      </c>
      <c r="B46" s="167" t="s">
        <v>1323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 t="s">
        <v>1298</v>
      </c>
      <c r="N46" s="22" t="s">
        <v>1298</v>
      </c>
      <c r="O46" s="22" t="s">
        <v>1298</v>
      </c>
      <c r="P46" s="22" t="s">
        <v>1298</v>
      </c>
    </row>
    <row r="47" spans="1:16" s="67" customFormat="1" ht="39" customHeight="1" x14ac:dyDescent="0.2">
      <c r="A47" s="20">
        <v>40</v>
      </c>
      <c r="B47" s="239" t="s">
        <v>1126</v>
      </c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 t="s">
        <v>27</v>
      </c>
      <c r="N47" s="22" t="s">
        <v>27</v>
      </c>
      <c r="O47" s="22" t="s">
        <v>27</v>
      </c>
      <c r="P47" s="22" t="s">
        <v>27</v>
      </c>
    </row>
    <row r="48" spans="1:16" customFormat="1" ht="39" customHeight="1" x14ac:dyDescent="0.25">
      <c r="A48" s="20">
        <v>41</v>
      </c>
      <c r="B48" s="167" t="s">
        <v>1324</v>
      </c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 t="s">
        <v>1034</v>
      </c>
      <c r="N48" s="22" t="s">
        <v>1034</v>
      </c>
      <c r="O48" s="22" t="s">
        <v>1034</v>
      </c>
      <c r="P48" s="22" t="s">
        <v>1034</v>
      </c>
    </row>
    <row r="49" spans="1:16" customFormat="1" ht="47.25" customHeight="1" x14ac:dyDescent="0.25">
      <c r="A49" s="20">
        <v>42</v>
      </c>
      <c r="B49" s="167" t="s">
        <v>542</v>
      </c>
      <c r="C49" s="23" t="s">
        <v>1254</v>
      </c>
      <c r="D49" s="23"/>
      <c r="E49" s="23" t="s">
        <v>1254</v>
      </c>
      <c r="F49" s="23" t="s">
        <v>1254</v>
      </c>
      <c r="G49" s="23" t="s">
        <v>1254</v>
      </c>
      <c r="H49" s="23"/>
      <c r="I49" s="23" t="s">
        <v>1254</v>
      </c>
      <c r="J49" s="23"/>
      <c r="K49" s="23" t="s">
        <v>1254</v>
      </c>
      <c r="L49" s="24"/>
      <c r="M49" s="23" t="s">
        <v>1224</v>
      </c>
      <c r="N49" s="23"/>
      <c r="O49" s="23"/>
      <c r="P49" s="23"/>
    </row>
    <row r="50" spans="1:16" customFormat="1" ht="47.25" customHeight="1" x14ac:dyDescent="0.25">
      <c r="A50" s="20">
        <v>43</v>
      </c>
      <c r="B50" s="167" t="s">
        <v>584</v>
      </c>
      <c r="C50" s="23" t="s">
        <v>1254</v>
      </c>
      <c r="D50" s="23"/>
      <c r="E50" s="238"/>
      <c r="F50" s="23" t="s">
        <v>1254</v>
      </c>
      <c r="G50" s="23" t="s">
        <v>1254</v>
      </c>
      <c r="H50" s="23" t="s">
        <v>1254</v>
      </c>
      <c r="I50" s="23"/>
      <c r="J50" s="23" t="s">
        <v>1254</v>
      </c>
      <c r="K50" s="23" t="s">
        <v>1254</v>
      </c>
      <c r="L50" s="238"/>
      <c r="M50" s="23"/>
      <c r="N50" s="23"/>
      <c r="O50" s="23"/>
      <c r="P50" s="23"/>
    </row>
    <row r="51" spans="1:16" customFormat="1" ht="45.6" customHeight="1" x14ac:dyDescent="0.25">
      <c r="A51" s="20">
        <v>44</v>
      </c>
      <c r="B51" s="167" t="s">
        <v>585</v>
      </c>
      <c r="C51" s="23" t="s">
        <v>1254</v>
      </c>
      <c r="D51" s="23"/>
      <c r="E51" s="23" t="s">
        <v>1254</v>
      </c>
      <c r="F51" s="23" t="s">
        <v>1254</v>
      </c>
      <c r="G51" s="23" t="s">
        <v>1254</v>
      </c>
      <c r="H51" s="238"/>
      <c r="I51" s="23" t="s">
        <v>1254</v>
      </c>
      <c r="J51" s="23" t="s">
        <v>1254</v>
      </c>
      <c r="K51" s="23" t="s">
        <v>1254</v>
      </c>
      <c r="L51" s="238"/>
      <c r="M51" s="23"/>
      <c r="N51" s="23"/>
      <c r="O51" s="23"/>
      <c r="P51" s="23"/>
    </row>
    <row r="52" spans="1:16" customFormat="1" ht="46.35" customHeight="1" x14ac:dyDescent="0.25">
      <c r="A52" s="20">
        <v>45</v>
      </c>
      <c r="B52" s="167" t="s">
        <v>586</v>
      </c>
      <c r="C52" s="23" t="s">
        <v>1254</v>
      </c>
      <c r="D52" s="23"/>
      <c r="E52" s="238"/>
      <c r="F52" s="23" t="s">
        <v>1254</v>
      </c>
      <c r="G52" s="23" t="s">
        <v>1254</v>
      </c>
      <c r="H52" s="23" t="s">
        <v>1254</v>
      </c>
      <c r="I52" s="238"/>
      <c r="J52" s="23" t="s">
        <v>1254</v>
      </c>
      <c r="K52" s="23" t="s">
        <v>1254</v>
      </c>
      <c r="L52" s="23" t="s">
        <v>1254</v>
      </c>
      <c r="M52" s="23"/>
      <c r="N52" s="23"/>
      <c r="O52" s="23"/>
      <c r="P52" s="23"/>
    </row>
    <row r="53" spans="1:16" ht="46.5" customHeight="1" x14ac:dyDescent="0.2">
      <c r="A53" s="396" t="s">
        <v>105</v>
      </c>
      <c r="B53" s="396"/>
      <c r="C53" s="396"/>
      <c r="D53" s="396"/>
      <c r="E53" s="396"/>
      <c r="F53" s="396"/>
      <c r="G53" s="396"/>
      <c r="H53" s="396"/>
      <c r="I53" s="396"/>
      <c r="J53" s="396"/>
      <c r="K53" s="396"/>
      <c r="L53" s="396"/>
      <c r="M53" s="396"/>
      <c r="N53" s="396"/>
      <c r="O53" s="396"/>
      <c r="P53" s="396"/>
    </row>
    <row r="54" spans="1:16" ht="19.5" x14ac:dyDescent="0.35">
      <c r="A54" s="40"/>
      <c r="B54" s="41"/>
      <c r="C54" s="41"/>
      <c r="D54" s="41"/>
      <c r="E54" s="41"/>
      <c r="F54" s="41"/>
      <c r="G54" s="41"/>
      <c r="H54" s="41"/>
      <c r="I54" s="41"/>
      <c r="J54" s="41"/>
      <c r="K54" s="337" t="s">
        <v>1300</v>
      </c>
      <c r="L54" s="337"/>
      <c r="M54" s="337"/>
      <c r="N54" s="337"/>
      <c r="O54" s="42"/>
      <c r="P54" s="42"/>
    </row>
    <row r="55" spans="1:16" ht="18.75" x14ac:dyDescent="0.3">
      <c r="A55" s="43"/>
      <c r="B55" s="330" t="s">
        <v>626</v>
      </c>
      <c r="C55" s="330"/>
      <c r="D55" s="330"/>
      <c r="E55" s="330"/>
      <c r="F55" s="330"/>
      <c r="G55" s="330"/>
      <c r="H55" s="44"/>
      <c r="I55" s="44"/>
      <c r="J55" s="44"/>
      <c r="K55" s="330" t="s">
        <v>108</v>
      </c>
      <c r="L55" s="330"/>
      <c r="M55" s="330"/>
      <c r="N55" s="330"/>
      <c r="O55" s="44"/>
      <c r="P55" s="44"/>
    </row>
    <row r="56" spans="1:16" ht="18.75" x14ac:dyDescent="0.3">
      <c r="A56" s="43"/>
      <c r="B56" s="330"/>
      <c r="C56" s="330"/>
      <c r="D56" s="330"/>
      <c r="E56" s="330"/>
      <c r="F56" s="330"/>
      <c r="G56" s="330"/>
      <c r="H56" s="45"/>
      <c r="I56" s="45"/>
      <c r="J56" s="45"/>
      <c r="K56" s="330" t="s">
        <v>110</v>
      </c>
      <c r="L56" s="330"/>
      <c r="M56" s="330"/>
      <c r="N56" s="330"/>
      <c r="O56" s="42"/>
      <c r="P56" s="42"/>
    </row>
    <row r="57" spans="1:16" ht="18.75" x14ac:dyDescent="0.3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ht="18.75" x14ac:dyDescent="0.3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ht="18.75" x14ac:dyDescent="0.3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ht="18.75" x14ac:dyDescent="0.3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ht="18.75" x14ac:dyDescent="0.3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6" s="50" customFormat="1" ht="18.75" x14ac:dyDescent="0.3">
      <c r="A62" s="48"/>
      <c r="B62" s="331" t="s">
        <v>111</v>
      </c>
      <c r="C62" s="331"/>
      <c r="D62" s="331"/>
      <c r="E62" s="331"/>
      <c r="F62" s="331"/>
      <c r="G62" s="331"/>
      <c r="H62" s="48"/>
      <c r="I62" s="48"/>
      <c r="J62" s="48"/>
      <c r="K62" s="331" t="s">
        <v>112</v>
      </c>
      <c r="L62" s="331"/>
      <c r="M62" s="331"/>
      <c r="N62" s="331"/>
      <c r="O62" s="49"/>
      <c r="P62" s="49"/>
    </row>
  </sheetData>
  <mergeCells count="29">
    <mergeCell ref="B62:G62"/>
    <mergeCell ref="K62:N62"/>
    <mergeCell ref="A53:P53"/>
    <mergeCell ref="K54:N54"/>
    <mergeCell ref="B55:G55"/>
    <mergeCell ref="K55:N55"/>
    <mergeCell ref="B56:G56"/>
    <mergeCell ref="K56:N56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honeticPr fontId="46" type="noConversion"/>
  <pageMargins left="0.25" right="0" top="0.25" bottom="0" header="0" footer="0"/>
  <pageSetup paperSize="9" scale="72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71</vt:i4>
      </vt:variant>
      <vt:variant>
        <vt:lpstr>Named Ranges</vt:lpstr>
      </vt:variant>
      <vt:variant>
        <vt:i4>137</vt:i4>
      </vt:variant>
    </vt:vector>
  </HeadingPairs>
  <TitlesOfParts>
    <vt:vector size="208" baseType="lpstr">
      <vt:lpstr>Tuan 50</vt:lpstr>
      <vt:lpstr>Tuan 49</vt:lpstr>
      <vt:lpstr>Tuan 48</vt:lpstr>
      <vt:lpstr>Tuan 47)</vt:lpstr>
      <vt:lpstr>Tuan 46</vt:lpstr>
      <vt:lpstr>Tuan 45</vt:lpstr>
      <vt:lpstr>Tuan 44</vt:lpstr>
      <vt:lpstr>Tuan 43</vt:lpstr>
      <vt:lpstr>Tuan 42</vt:lpstr>
      <vt:lpstr>Tuan 41</vt:lpstr>
      <vt:lpstr>Tuan 40</vt:lpstr>
      <vt:lpstr>Tuan 39</vt:lpstr>
      <vt:lpstr>Tuan 38</vt:lpstr>
      <vt:lpstr>Tuan 37</vt:lpstr>
      <vt:lpstr>Tuan 36</vt:lpstr>
      <vt:lpstr>Tuan 35</vt:lpstr>
      <vt:lpstr>Tuan 34</vt:lpstr>
      <vt:lpstr>Tuan 33</vt:lpstr>
      <vt:lpstr>Tuan 32</vt:lpstr>
      <vt:lpstr>Tuan 31</vt:lpstr>
      <vt:lpstr>Tuan 30</vt:lpstr>
      <vt:lpstr>Tuan 29</vt:lpstr>
      <vt:lpstr>Tuan 28</vt:lpstr>
      <vt:lpstr>Tuan 27</vt:lpstr>
      <vt:lpstr>Tuan 24</vt:lpstr>
      <vt:lpstr>Tuan 23</vt:lpstr>
      <vt:lpstr>Tuan 22</vt:lpstr>
      <vt:lpstr>Tuan 21)</vt:lpstr>
      <vt:lpstr>Tuan 20</vt:lpstr>
      <vt:lpstr>Tuan 19</vt:lpstr>
      <vt:lpstr>Tuan 18)</vt:lpstr>
      <vt:lpstr>Tuan 17</vt:lpstr>
      <vt:lpstr>Tuan 16</vt:lpstr>
      <vt:lpstr>Tuan 15</vt:lpstr>
      <vt:lpstr>Tuần 14</vt:lpstr>
      <vt:lpstr>Tuần 13</vt:lpstr>
      <vt:lpstr>Tuan 12</vt:lpstr>
      <vt:lpstr>Tuan 11</vt:lpstr>
      <vt:lpstr>Tuan 10</vt:lpstr>
      <vt:lpstr>Tuan 9</vt:lpstr>
      <vt:lpstr>Tuần 8</vt:lpstr>
      <vt:lpstr>Tuần 7</vt:lpstr>
      <vt:lpstr>Tuần 6</vt:lpstr>
      <vt:lpstr>Tuần 5</vt:lpstr>
      <vt:lpstr>Tuan 26.</vt:lpstr>
      <vt:lpstr>Tuan 25.</vt:lpstr>
      <vt:lpstr>Tuan 24.)</vt:lpstr>
      <vt:lpstr>Tuan 23,)</vt:lpstr>
      <vt:lpstr>Tuan 22.</vt:lpstr>
      <vt:lpstr>Tuan 21.</vt:lpstr>
      <vt:lpstr>Tuan 20.</vt:lpstr>
      <vt:lpstr>Tuan 19. )</vt:lpstr>
      <vt:lpstr>Tuan 18.</vt:lpstr>
      <vt:lpstr>Tuan17.</vt:lpstr>
      <vt:lpstr>Tuan16.)</vt:lpstr>
      <vt:lpstr>Tuan15}</vt:lpstr>
      <vt:lpstr>Tuan14))</vt:lpstr>
      <vt:lpstr>Tuan13)</vt:lpstr>
      <vt:lpstr>Tuan12)</vt:lpstr>
      <vt:lpstr>Tuan11)</vt:lpstr>
      <vt:lpstr>Tuan10</vt:lpstr>
      <vt:lpstr>Tuan9</vt:lpstr>
      <vt:lpstr>Tuan8</vt:lpstr>
      <vt:lpstr>Tuan7</vt:lpstr>
      <vt:lpstr>Tuan6</vt:lpstr>
      <vt:lpstr>Tuan5</vt:lpstr>
      <vt:lpstr>Tuần 4</vt:lpstr>
      <vt:lpstr>Tuần 3</vt:lpstr>
      <vt:lpstr>Tuần3</vt:lpstr>
      <vt:lpstr>Tuần 2</vt:lpstr>
      <vt:lpstr>Tuần 1</vt:lpstr>
      <vt:lpstr>'Tuần 1'!Print_Area</vt:lpstr>
      <vt:lpstr>'Tuan 10'!Print_Area</vt:lpstr>
      <vt:lpstr>'Tuan 11'!Print_Area</vt:lpstr>
      <vt:lpstr>'Tuan 12'!Print_Area</vt:lpstr>
      <vt:lpstr>'Tuần 13'!Print_Area</vt:lpstr>
      <vt:lpstr>'Tuần 14'!Print_Area</vt:lpstr>
      <vt:lpstr>'Tuan 15'!Print_Area</vt:lpstr>
      <vt:lpstr>'Tuan 16'!Print_Area</vt:lpstr>
      <vt:lpstr>'Tuan 17'!Print_Area</vt:lpstr>
      <vt:lpstr>'Tuan 18)'!Print_Area</vt:lpstr>
      <vt:lpstr>'Tuan 18.'!Print_Area</vt:lpstr>
      <vt:lpstr>'Tuan 19'!Print_Area</vt:lpstr>
      <vt:lpstr>'Tuan 19. )'!Print_Area</vt:lpstr>
      <vt:lpstr>'Tuần 2'!Print_Area</vt:lpstr>
      <vt:lpstr>'Tuan 20'!Print_Area</vt:lpstr>
      <vt:lpstr>'Tuan 20.'!Print_Area</vt:lpstr>
      <vt:lpstr>'Tuan 21)'!Print_Area</vt:lpstr>
      <vt:lpstr>'Tuan 21.'!Print_Area</vt:lpstr>
      <vt:lpstr>'Tuan 22'!Print_Area</vt:lpstr>
      <vt:lpstr>'Tuan 22.'!Print_Area</vt:lpstr>
      <vt:lpstr>'Tuan 23'!Print_Area</vt:lpstr>
      <vt:lpstr>'Tuan 23,)'!Print_Area</vt:lpstr>
      <vt:lpstr>'Tuan 24'!Print_Area</vt:lpstr>
      <vt:lpstr>'Tuan 24.)'!Print_Area</vt:lpstr>
      <vt:lpstr>'Tuan 25.'!Print_Area</vt:lpstr>
      <vt:lpstr>'Tuan 26.'!Print_Area</vt:lpstr>
      <vt:lpstr>'Tuan 27'!Print_Area</vt:lpstr>
      <vt:lpstr>'Tuan 28'!Print_Area</vt:lpstr>
      <vt:lpstr>'Tuan 29'!Print_Area</vt:lpstr>
      <vt:lpstr>'Tuần 3'!Print_Area</vt:lpstr>
      <vt:lpstr>'Tuan 30'!Print_Area</vt:lpstr>
      <vt:lpstr>'Tuan 31'!Print_Area</vt:lpstr>
      <vt:lpstr>'Tuan 32'!Print_Area</vt:lpstr>
      <vt:lpstr>'Tuan 33'!Print_Area</vt:lpstr>
      <vt:lpstr>'Tuan 34'!Print_Area</vt:lpstr>
      <vt:lpstr>'Tuan 35'!Print_Area</vt:lpstr>
      <vt:lpstr>'Tuan 36'!Print_Area</vt:lpstr>
      <vt:lpstr>'Tuan 37'!Print_Area</vt:lpstr>
      <vt:lpstr>'Tuan 38'!Print_Area</vt:lpstr>
      <vt:lpstr>'Tuan 39'!Print_Area</vt:lpstr>
      <vt:lpstr>'Tuần 4'!Print_Area</vt:lpstr>
      <vt:lpstr>'Tuan 40'!Print_Area</vt:lpstr>
      <vt:lpstr>'Tuan 41'!Print_Area</vt:lpstr>
      <vt:lpstr>'Tuan 42'!Print_Area</vt:lpstr>
      <vt:lpstr>'Tuan 43'!Print_Area</vt:lpstr>
      <vt:lpstr>'Tuan 44'!Print_Area</vt:lpstr>
      <vt:lpstr>'Tuan 45'!Print_Area</vt:lpstr>
      <vt:lpstr>'Tuan 46'!Print_Area</vt:lpstr>
      <vt:lpstr>'Tuan 47)'!Print_Area</vt:lpstr>
      <vt:lpstr>'Tuan 48'!Print_Area</vt:lpstr>
      <vt:lpstr>'Tuan 49'!Print_Area</vt:lpstr>
      <vt:lpstr>'Tuần 5'!Print_Area</vt:lpstr>
      <vt:lpstr>'Tuan 50'!Print_Area</vt:lpstr>
      <vt:lpstr>'Tuần 6'!Print_Area</vt:lpstr>
      <vt:lpstr>'Tuần 7'!Print_Area</vt:lpstr>
      <vt:lpstr>'Tuần 8'!Print_Area</vt:lpstr>
      <vt:lpstr>'Tuan 9'!Print_Area</vt:lpstr>
      <vt:lpstr>Tuan10!Print_Area</vt:lpstr>
      <vt:lpstr>'Tuan11)'!Print_Area</vt:lpstr>
      <vt:lpstr>'Tuan12)'!Print_Area</vt:lpstr>
      <vt:lpstr>'Tuan13)'!Print_Area</vt:lpstr>
      <vt:lpstr>'Tuan14))'!Print_Area</vt:lpstr>
      <vt:lpstr>'Tuan15}'!Print_Area</vt:lpstr>
      <vt:lpstr>'Tuan16.)'!Print_Area</vt:lpstr>
      <vt:lpstr>Tuan17.!Print_Area</vt:lpstr>
      <vt:lpstr>Tuần3!Print_Area</vt:lpstr>
      <vt:lpstr>Tuan5!Print_Area</vt:lpstr>
      <vt:lpstr>Tuan6!Print_Area</vt:lpstr>
      <vt:lpstr>Tuan7!Print_Area</vt:lpstr>
      <vt:lpstr>Tuan8!Print_Area</vt:lpstr>
      <vt:lpstr>Tuan9!Print_Area</vt:lpstr>
      <vt:lpstr>'Tuần 1'!Print_Titles</vt:lpstr>
      <vt:lpstr>'Tuan 10'!Print_Titles</vt:lpstr>
      <vt:lpstr>'Tuan 11'!Print_Titles</vt:lpstr>
      <vt:lpstr>'Tuan 12'!Print_Titles</vt:lpstr>
      <vt:lpstr>'Tuần 13'!Print_Titles</vt:lpstr>
      <vt:lpstr>'Tuần 14'!Print_Titles</vt:lpstr>
      <vt:lpstr>'Tuan 15'!Print_Titles</vt:lpstr>
      <vt:lpstr>'Tuan 16'!Print_Titles</vt:lpstr>
      <vt:lpstr>'Tuan 17'!Print_Titles</vt:lpstr>
      <vt:lpstr>'Tuan 18)'!Print_Titles</vt:lpstr>
      <vt:lpstr>'Tuan 18.'!Print_Titles</vt:lpstr>
      <vt:lpstr>'Tuan 19'!Print_Titles</vt:lpstr>
      <vt:lpstr>'Tuan 19. )'!Print_Titles</vt:lpstr>
      <vt:lpstr>'Tuần 2'!Print_Titles</vt:lpstr>
      <vt:lpstr>'Tuan 20'!Print_Titles</vt:lpstr>
      <vt:lpstr>'Tuan 20.'!Print_Titles</vt:lpstr>
      <vt:lpstr>'Tuan 21)'!Print_Titles</vt:lpstr>
      <vt:lpstr>'Tuan 21.'!Print_Titles</vt:lpstr>
      <vt:lpstr>'Tuan 22'!Print_Titles</vt:lpstr>
      <vt:lpstr>'Tuan 22.'!Print_Titles</vt:lpstr>
      <vt:lpstr>'Tuan 23'!Print_Titles</vt:lpstr>
      <vt:lpstr>'Tuan 23,)'!Print_Titles</vt:lpstr>
      <vt:lpstr>'Tuan 24.)'!Print_Titles</vt:lpstr>
      <vt:lpstr>'Tuan 25.'!Print_Titles</vt:lpstr>
      <vt:lpstr>'Tuan 26.'!Print_Titles</vt:lpstr>
      <vt:lpstr>'Tuan 29'!Print_Titles</vt:lpstr>
      <vt:lpstr>'Tuần 3'!Print_Titles</vt:lpstr>
      <vt:lpstr>'Tuan 30'!Print_Titles</vt:lpstr>
      <vt:lpstr>'Tuan 31'!Print_Titles</vt:lpstr>
      <vt:lpstr>'Tuan 32'!Print_Titles</vt:lpstr>
      <vt:lpstr>'Tuan 33'!Print_Titles</vt:lpstr>
      <vt:lpstr>'Tuan 34'!Print_Titles</vt:lpstr>
      <vt:lpstr>'Tuan 35'!Print_Titles</vt:lpstr>
      <vt:lpstr>'Tuan 36'!Print_Titles</vt:lpstr>
      <vt:lpstr>'Tuan 37'!Print_Titles</vt:lpstr>
      <vt:lpstr>'Tuan 38'!Print_Titles</vt:lpstr>
      <vt:lpstr>'Tuan 39'!Print_Titles</vt:lpstr>
      <vt:lpstr>'Tuần 4'!Print_Titles</vt:lpstr>
      <vt:lpstr>'Tuan 40'!Print_Titles</vt:lpstr>
      <vt:lpstr>'Tuan 41'!Print_Titles</vt:lpstr>
      <vt:lpstr>'Tuan 42'!Print_Titles</vt:lpstr>
      <vt:lpstr>'Tuan 43'!Print_Titles</vt:lpstr>
      <vt:lpstr>'Tuan 44'!Print_Titles</vt:lpstr>
      <vt:lpstr>'Tuan 45'!Print_Titles</vt:lpstr>
      <vt:lpstr>'Tuan 46'!Print_Titles</vt:lpstr>
      <vt:lpstr>'Tuan 47)'!Print_Titles</vt:lpstr>
      <vt:lpstr>'Tuan 48'!Print_Titles</vt:lpstr>
      <vt:lpstr>'Tuan 49'!Print_Titles</vt:lpstr>
      <vt:lpstr>'Tuần 5'!Print_Titles</vt:lpstr>
      <vt:lpstr>'Tuan 50'!Print_Titles</vt:lpstr>
      <vt:lpstr>'Tuần 6'!Print_Titles</vt:lpstr>
      <vt:lpstr>'Tuần 7'!Print_Titles</vt:lpstr>
      <vt:lpstr>'Tuần 8'!Print_Titles</vt:lpstr>
      <vt:lpstr>'Tuan 9'!Print_Titles</vt:lpstr>
      <vt:lpstr>Tuan10!Print_Titles</vt:lpstr>
      <vt:lpstr>'Tuan11)'!Print_Titles</vt:lpstr>
      <vt:lpstr>'Tuan12)'!Print_Titles</vt:lpstr>
      <vt:lpstr>'Tuan13)'!Print_Titles</vt:lpstr>
      <vt:lpstr>'Tuan14))'!Print_Titles</vt:lpstr>
      <vt:lpstr>'Tuan15}'!Print_Titles</vt:lpstr>
      <vt:lpstr>'Tuan16.)'!Print_Titles</vt:lpstr>
      <vt:lpstr>Tuan17.!Print_Titles</vt:lpstr>
      <vt:lpstr>Tuan5!Print_Titles</vt:lpstr>
      <vt:lpstr>Tuan6!Print_Titles</vt:lpstr>
      <vt:lpstr>Tuan7!Print_Titles</vt:lpstr>
      <vt:lpstr>Tuan9!Print_Titles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 Van Giap</dc:creator>
  <cp:lastModifiedBy>Vo Van Giap</cp:lastModifiedBy>
  <cp:lastPrinted>2026-01-28T10:45:30Z</cp:lastPrinted>
  <dcterms:created xsi:type="dcterms:W3CDTF">2024-08-15T08:07:59Z</dcterms:created>
  <dcterms:modified xsi:type="dcterms:W3CDTF">2026-01-28T10:57:23Z</dcterms:modified>
</cp:coreProperties>
</file>